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<sst xmlns="http://schemas.openxmlformats.org/spreadsheetml/2006/main" count="1107" uniqueCount="223">
  <si>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</si>
  <si>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</si>
  <si>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</si>
  <si>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</si>
  <si>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</si>
  <si>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</si>
  <si>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</si>
  <si>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</si>
  <si>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</si>
  <si>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</si>
  <si>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</si>
  <si>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</si>
  <si>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</si>
  <si>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</si>
  <si>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</si>
  <si>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</si>
  <si>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</si>
  <si>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</si>
  <si>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</si>
  <si>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</si>
  <si>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</si>
  <si>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</si>
  <si>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</si>
  <si>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</si>
  <si>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</si>
  <si>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</si>
  <si>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</si>
  <si>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</si>
  <si>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</si>
  <si>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</si>
  <si>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</si>
  <si>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</si>
  <si>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</si>
  <si>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</si>
  <si>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</si>
  <si>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</si>
  <si>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</si>
  <si>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</si>
  <si>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</si>
  <si>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</si>
  <si>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</si>
  <si>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</si>
  <si>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</si>
  <si>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</si>
  <si>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</si>
  <si>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</si>
  <si>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</si>
  <si>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</si>
  <si>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</si>
  <si>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</si>
  <si>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</si>
  <si>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</si>
  <si>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</si>
  <si>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</si>
  <si>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</si>
  <si>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เทศบาลตำบลชลบถวิบูลย์</t>
  </si>
  <si>
    <t>ชนบท</t>
  </si>
  <si>
    <t>ขอนแก่น</t>
  </si>
  <si>
    <t>องค์กรปกครองส่วนท้องถิ่น</t>
  </si>
  <si>
    <t>วิธีเฉพาะเจาะจง</t>
  </si>
  <si>
    <t>สิ้นสุดระยะสัญญา</t>
  </si>
  <si>
    <t>ซื้ออาหารเสริมนม ภาคเรียนที่ 2 ปี 2567  จำนวน  2  รายการ</t>
  </si>
  <si>
    <t>สหกรณ์การเกษตร</t>
  </si>
  <si>
    <t>นายประดิษฐ์  แก้วมาลา</t>
  </si>
  <si>
    <t>นายสุชาติ  วงษ์เฉลา</t>
  </si>
  <si>
    <t>นายพิทักษ์  เมืองวงษ์</t>
  </si>
  <si>
    <t>นายอุรชาติ  ไชยศรี</t>
  </si>
  <si>
    <t>อริสรา</t>
  </si>
  <si>
    <t>ร้านเจตนาวัสดุก่อสร้าง</t>
  </si>
  <si>
    <t>สหกรณ์โคนมกำแพงแสน</t>
  </si>
  <si>
    <t>ซื้อหิน 3/4 จำนวน  95 ลบ.ม.</t>
  </si>
  <si>
    <t>B.B.B. คอนกรีต</t>
  </si>
  <si>
    <t>ซื้อวัสดุก่อสร้าง  จำนวน  2  รายการ</t>
  </si>
  <si>
    <t>ซื้อดินถม  592 ลบ.ม.</t>
  </si>
  <si>
    <t>ซื้อน้ำมันเชื้อเพลิงและหล่อลื่น เดือน ตุลาคม  2567</t>
  </si>
  <si>
    <t>ซื้อวัสดุสำนักงาน  จำนวน  14  รายการ</t>
  </si>
  <si>
    <t>ณัฐพล  โอเอ</t>
  </si>
  <si>
    <t>ซื้อหิน 3/4 จำนวน  35 ลบ.ม.</t>
  </si>
  <si>
    <t>ซื้อวัสดุก่อสร้าง  จำนวน  10  รายการ</t>
  </si>
  <si>
    <t>ซื้อน้ำมันเชื้อเพลิงและหล่อลื่น เดือน พฤศจิกายน  2567</t>
  </si>
  <si>
    <t>จ้างบริการบุคคลภายนอกปฏิบัติงานด้านคนสวน เดือน ตุลาคม 2567</t>
  </si>
  <si>
    <t>จ้างบริการบุคคลภายนอกปฏิบัติงานด้านคนสวน เดือน พฤศจิกายน 2567</t>
  </si>
  <si>
    <t>จ้างบริการบุคคลภายนอกปฏิบัติงานด้านขับรถขนขยะเดือน ตุลาคม 2567</t>
  </si>
  <si>
    <t>จ้างบริการบุคคลภายนอกปฏิบัติงานด้านขับรถขนขยะ เดือน พฤศจิกายน 2567</t>
  </si>
  <si>
    <t>จ้างบริการบุคคลภายนอกปฏิบัติงานด้านซ่อมแซมวัสดุ เดือน พฤศจิกายน 2567</t>
  </si>
  <si>
    <t>จ้างบริการบุคคลภายนอกปฏิบัติงานด้านซ่อมแซมวัสดุ เดือน ตุลาคม 2567</t>
  </si>
  <si>
    <t>ซื้อน้ำมันเชื้อเพลิงและหล่อลื่น เดือน ธันวาคม  2567</t>
  </si>
  <si>
    <t>หจก. พงพรเจริญทรัพย์</t>
  </si>
  <si>
    <t>จ้างบริการบุคคลภายนอกปฏิบัติงานด้านงานดับเพลิง เดือน ตุลาคม 2567</t>
  </si>
  <si>
    <t>จ้างบริการบุคคลภายนอกปฏิบัติงานด้านงานดับเพลิง เดือน พฤศจิกายน 2568</t>
  </si>
  <si>
    <t>ซื้อวัสดุยานพาหนะและขนส่ง  จำนวน  3  รายการ</t>
  </si>
  <si>
    <t>จ้างบริการบุคคลภายนอกปฏิบัติงานด้านการแพทย์ฉุกเฉิน เดือน ตุลาคม 2567</t>
  </si>
  <si>
    <t>จ้างบริการบุคคลภายนอกปฏิบัติงานด้านการแพทย์ฉุกเฉิน เดือน พฤศจิกายน 2567</t>
  </si>
  <si>
    <t>จ้างบริการบุคคลภายนอกปฏิบัติงานด้านการแพทย์ฉุกเฉิน เดือน พฤศจิกายน  2567</t>
  </si>
  <si>
    <t>นายสุริยา  จันทะวงษ์</t>
  </si>
  <si>
    <t>จ้างบริการบุคคลภายนอกปฏิบัติงานด้านเก็บขนขยะ เดือน ตุลาคม 2567</t>
  </si>
  <si>
    <t>จ้างบริการบุคคลภายนอกปฏิบัติงานด้านเก็บขนขยะ เดือน พฤศจิกายน 2567</t>
  </si>
  <si>
    <t>จ้างบริการบุคคลภายนอกปฏิบัติงานด้านเก็บขนขยะเดือน พฤศจิกายน 2567</t>
  </si>
  <si>
    <t>นายณัฐวุฒิ  นันตุ</t>
  </si>
  <si>
    <t>นายทองใส  ทิศสีราช</t>
  </si>
  <si>
    <t>นายสุริยะ  บุตรี</t>
  </si>
  <si>
    <t>นายแสง  เรืองแสง</t>
  </si>
  <si>
    <t>นางสาวไพรพรรณ  สุนทรพินิจ</t>
  </si>
  <si>
    <t>นางสาวณัฐฐาพร  คำมูลมี</t>
  </si>
  <si>
    <t>นางสาววิไลวรรณ  แก้วมาลา</t>
  </si>
  <si>
    <t>นางสาวสมพร  ชลธี</t>
  </si>
  <si>
    <t>จ้างบริการบุคคลภายนอกปฏิบัติงานด้านจัดเก็บเอกสารงานกู้ชีพ เดือน ตุลาคม 2567</t>
  </si>
  <si>
    <t>จ้างบริการบุคคลภายนอกปฏิบัติงานด้านด้านกฏหมาย เดือน ตุลาคม 2567</t>
  </si>
  <si>
    <t>จ้างบริการบุคคลภายนอกปฏิบัติงานด้านกฏหมาย เดือน พฤศจิกายน 2567</t>
  </si>
  <si>
    <t>จ้างบริการบุคคลภายนอกปฏิบัติงานด้านจัดเก็บเอกสารงานกู้ชีพ เดือน พฤศจิกายน 2567</t>
  </si>
  <si>
    <t>จ้างบริการบุคคลภายนอกปฏิบัติงานด้านทำความสะอาดอาคาร เดือน ตุลาคม 2567</t>
  </si>
  <si>
    <t>จ้างบริการบุคคลภายนอกปฏิบัติงานด้านทำความสะอาดอาคาร เดือน พฤศจิกายน 2567</t>
  </si>
  <si>
    <t>จ้างบริการบุคคลภายนอกปฏิบัติงานด้านทำความสะอาดอาคารเดือน พฤศจิกายน 2567</t>
  </si>
  <si>
    <t>จ้างบริการบุคคลภายนอกปฏิบัติงานด้านดูแลสถานีสูบน้ำ ม.6 เดือน ตุลาคม 2567</t>
  </si>
  <si>
    <t>จ้างบริการบุคคลภายนอกปฏิบัติงานด้านดูแลสถานีสูบน้ำ ม.6 เดือน พฤศจิกายน 2567</t>
  </si>
  <si>
    <t>จ้างบริการบุคคลภายนอกปฏิบัติงานด้านซ่อมประปาหมู่บ้าน เดือน ตุลาคม 2567</t>
  </si>
  <si>
    <t>จ้างบริการบุคคลภายนอกปฏิบัติงานด้านซ่อมประปาหมู่บ้าน เดือน พฤศจิกายน 2567</t>
  </si>
  <si>
    <t>จ้างบริการบุคคลภายนอกปฏิบัติงานด้านซ่อมแซมไฟฟ้า เดือน ตุลาคม 2567</t>
  </si>
  <si>
    <t>จ้างบริการบุคคลภายนอกปฏิบัติงานด้านซ่อมแซมไฟฟ้า เดือน พฤศจิกายน 2567</t>
  </si>
  <si>
    <t>จ้างบริการบุคคลภายนอกปฏิบัติงานด้านช่างสำรวจถนน เดือน ตุลาคม 2567</t>
  </si>
  <si>
    <t>จ้างบริการบุคคลภายนอกปฏิบัติงานด้านช่างสำรวจถนน เดือน พฤศจิกายน 2567</t>
  </si>
  <si>
    <t>จ้างบริการบุคคลภายนอกปฏิบัติงานด้านการศึกษาและวัฒนธรรม เดือน ตุลาคม 2567</t>
  </si>
  <si>
    <t>จ้างบริการบุคคลภายนอกปฏิบัติงานด้านการศึกษาและวัฒนธรรมเดือน พฤศจิกายน 2567</t>
  </si>
  <si>
    <t>นายยอดชัย  นิระ</t>
  </si>
  <si>
    <t>นายสมศักดิ์  งามประเสริฐ</t>
  </si>
  <si>
    <t>นายเจนศักดิ์  พุทธวงศ์</t>
  </si>
  <si>
    <t>นายรณภพ  สมไพร</t>
  </si>
  <si>
    <t>นางสาวสมใจ  บุตรชม</t>
  </si>
  <si>
    <t>นางสาวรัตนา  เขียนนอก</t>
  </si>
  <si>
    <t>จ้างบริการบุคคลภายนอกปฏิบัติงานด้านวิเคราะห์ เดือน ตุลาคม 2567</t>
  </si>
  <si>
    <t>จ้างบริการบุคคลภายนอกปฏิบัติงานด้านวิเคราะห์ เดือน พฤศจิกายน 2567</t>
  </si>
  <si>
    <t>ซื้อวัสดุสำนักงาน  จำนวน  4  รายการ กองช่าง</t>
  </si>
  <si>
    <t>ซื้อวัสดุสำนักงาน  จำนวน 4  รายการ  สำนักปลัด</t>
  </si>
  <si>
    <t>นางสาววัชรี  จันภู</t>
  </si>
  <si>
    <t>จ้างเครื่องจักรปรับดินและวางท่อ  จำนวน  3  รายการ</t>
  </si>
  <si>
    <t>ซื้อคอนกรีตสำเร็จรูป  จำนวน  5  คิว</t>
  </si>
  <si>
    <t>จ้างบริการบุคคลภายนอกปฏิบัติงานด้านดูแลสถานีสูบน้ำ ม.13 เดือน ตุลาคม 2567</t>
  </si>
  <si>
    <t>จ้างบริการบุคคลภายนอกปฏิบัติงานด้านดูแลสถานีสูบน้ำ ม.13 เดือน ธันวาคม 2567</t>
  </si>
  <si>
    <t>จ้าง 68/2568</t>
  </si>
  <si>
    <t>นายสุบรรณ  คำพันธ์</t>
  </si>
  <si>
    <t>นางสาวพัลภา  จิราระโชติ</t>
  </si>
  <si>
    <t>จ้างแต่งหน้าทำผมพร้อมชุดนางรำ 18 คน</t>
  </si>
  <si>
    <t>จ้างแต่งหน้าทำผมพร้อมชุดนางรำ 20 คน</t>
  </si>
  <si>
    <t>จ้างบริการบุคคลภายนอกปฏิบัติงานด้านอาสาสมัครบริบาล เดือน ตุลาคม 2567</t>
  </si>
  <si>
    <t>จ้างบริการบุคคลภายนอกปฏิบัติงานด้านอาสาสมัครบริบาล เดือน พฤศจิกายน 2567</t>
  </si>
  <si>
    <t>นายจักรพันธ์  ศิริเมล์</t>
  </si>
  <si>
    <t>นางสมบัติ  คำจันทร์</t>
  </si>
  <si>
    <t>นางอรทัย  ช่างคำ</t>
  </si>
  <si>
    <t>นายวีระ  หมั่นพยายาม</t>
  </si>
  <si>
    <t>จ้างบริการบุคคลภายนอกปฏิบัติงานด้านดูแลสถานีสูบน้ำ ม.6วัดป่า เดือน พฤศจิกายน 2567</t>
  </si>
  <si>
    <t>ซื้อวัสดุยานพาหนะและขนส่ง  จำนวน  4  รายการ</t>
  </si>
  <si>
    <t>จ้างบริการพื้นที่เก็บข้อมูลระบบสารบรรณอิเล็กทรอนิค ปี 2568</t>
  </si>
  <si>
    <t>บจก.บิ๊กบ๊โซลูชั่น</t>
  </si>
  <si>
    <t>นายทองศรี  พันผาสุข</t>
  </si>
  <si>
    <t>จ้างบริการบุคคลภายนอกปฏิบัติงานด้านดูแลสถานีสูบน้ำ ม.5 เดือน ตุลาคม 2567</t>
  </si>
  <si>
    <t>ซื้อสารส้มก้อนใส จำนวน 10 ถุง</t>
  </si>
  <si>
    <t>จ้างปรับเกรดเกลี่ยดินถม จำนวน  592 ลบ.ม</t>
  </si>
  <si>
    <t>ซื้อวัสดุก่อสร้าง  จำนวน  5  รายการ</t>
  </si>
  <si>
    <t>จ้างเหมาทำตรายาง  จำนวน  16  รายการ</t>
  </si>
  <si>
    <t>จ้างเครื่องจักร รถไถ จำนวน  1   งาน</t>
  </si>
  <si>
    <t>นายสุรขัย  ประจันตะเสน</t>
  </si>
  <si>
    <t>จ้างปรับเกรดหินซ่อมแซม  จำนวน  2  รายการ</t>
  </si>
  <si>
    <t>จ้างซ่อมแซมรถบรรทุกขยะ 84--2803 จำนวน 4 รายการ</t>
  </si>
  <si>
    <t>อู่อุดมการช่าง</t>
  </si>
  <si>
    <t>ซื้อถังเคมี 200 ลิตร สีฟ้า  จำนวน  5  ถัง</t>
  </si>
  <si>
    <t>เช่าชุดเชื่อมแก๊สสนาม จำนวน 1 งาน</t>
  </si>
  <si>
    <t>ซื้อวัสดุก่อสร้าง จำนวน  10  รายการ</t>
  </si>
  <si>
    <t>เจตนาวัสดุก่อสร้าง</t>
  </si>
  <si>
    <t>จ้างถ่ายเอกสารและเข้าเล่มเทศบัญญัติงบประมาณ 68 จำนวน 3 รายการ</t>
  </si>
  <si>
    <t>พรนิภา การพิมพ์</t>
  </si>
  <si>
    <t>จ้างลงข้อมูลประชากรสุนัขและแมวออนไลน์  จำนวน  862 ตัว</t>
  </si>
  <si>
    <t>นางอัมพร  มุสิกะพันธ์</t>
  </si>
  <si>
    <t>จ้างทำสติ๊กเกอร์ PVC ติดรถยนต์ลัรถจักรยานยนต์  จำนวน  8  รายการ</t>
  </si>
  <si>
    <t>จ้างเหมารถตู้  จำนวน 1 คัน</t>
  </si>
  <si>
    <t>นายสุรชัย  ประจันตะเสน</t>
  </si>
  <si>
    <t>จ้างซ่อมแซมเครื่องคอมพิวเตอร์ จำนวน  1  เครื่อง</t>
  </si>
  <si>
    <t>ซื้อวัสดุก่อสร้าง จำนวน  3  รายการ</t>
  </si>
  <si>
    <t>ซื้อวัสดุเชื้อเพลิงและหล่อลื่น  จำนวน  3  รายการ</t>
  </si>
  <si>
    <t>ซื้อสวิชชิ่งพาวเวอร์ซัพพลาย จำนวน 1 ตัว</t>
  </si>
  <si>
    <t>จ้างเหมาทำป้ายไวนิล  จำนวน  2  รายการ</t>
  </si>
  <si>
    <t>จ้างซ่อมแซมรถบรรทุกน้ำเอนกประสงค์ ผผ 4714 จำนวน 2 รายการ</t>
  </si>
  <si>
    <t>นายศิริพัฒน์  แกวมาลา</t>
  </si>
  <si>
    <t>ซื้อน้ำดื่มชนิดถัง และขวด เดือน ธันวาคม 2567 จำนวน  2  รายการ</t>
  </si>
  <si>
    <t>ซื้อหัวเกียร์เครื่องตัดหญ้า  จำนวน  3  ชุด</t>
  </si>
  <si>
    <t>จ้างเหมารถเทรลเลอร์ลากเรือ  จำนวน  1  งาย</t>
  </si>
  <si>
    <t>นางสาวแพรพรรณ  จันทะวงษ์</t>
  </si>
  <si>
    <t>จ้างทำป้ายไวนิล จำนวน 1 ผืน</t>
  </si>
  <si>
    <t>จ้างทำป้ายไวนิล จำนวน 2 รายการ</t>
  </si>
  <si>
    <t>ซื้อน้ำดื่มชนิดถัง  เดือน ตุลาคม 2567 จำนวน 42 ถัง</t>
  </si>
  <si>
    <t>ซื้อน้ำดื่มชนิดถัง  เดือน พฤศจิกายน 2567 จำนวน 40 ถัง</t>
  </si>
  <si>
    <t>ซื้อน้ำดื่มชนิดถัง  เดือน มกราคม 2568 จำนวน 40 ถัง</t>
  </si>
  <si>
    <t>67109401984</t>
  </si>
  <si>
    <t>67119354236</t>
  </si>
  <si>
    <t>67119014329</t>
  </si>
  <si>
    <t>67129314111</t>
  </si>
  <si>
    <t>67129434883</t>
  </si>
  <si>
    <t>67119555537</t>
  </si>
  <si>
    <t>67109397914</t>
  </si>
  <si>
    <t>นาววิวัฒน์  คำวิโส</t>
  </si>
  <si>
    <t>67129435343</t>
  </si>
  <si>
    <t>67129435088</t>
  </si>
  <si>
    <t>67119014467</t>
  </si>
  <si>
    <t>67109397818</t>
  </si>
  <si>
    <t>67119505023</t>
  </si>
  <si>
    <t>67129061214</t>
  </si>
  <si>
    <t>67129036703</t>
  </si>
  <si>
    <t>67109330045</t>
  </si>
  <si>
    <t>67119109648</t>
  </si>
  <si>
    <t>67129313938</t>
  </si>
  <si>
    <t>67129313844</t>
  </si>
  <si>
    <t>67119555856</t>
  </si>
  <si>
    <t>67119331991</t>
  </si>
  <si>
    <t>ไม่ได้ลงระบบegp ตามหนังสือกรมบัญชีกลาง ที่ กค0405.4/ว322 ลว.24 ส.ค.60</t>
  </si>
  <si>
    <t>ซื้อตู้เหล็กบานกระจก จำนวน 4 หลัง</t>
  </si>
  <si>
    <t>เงินรายได้</t>
  </si>
  <si>
    <t>ร้านดอกคูณ ซัพพลาย์</t>
  </si>
  <si>
    <t>68019602084</t>
  </si>
  <si>
    <t>จัดซื้อเลื่อยยนต์ จำนวน 1 เครื่อง</t>
  </si>
  <si>
    <t>68029188626</t>
  </si>
  <si>
    <t>งบประมาณรายจ่ายประจำปี</t>
  </si>
  <si>
    <t>ยังไม่ได้ลงนามในสัญญา</t>
  </si>
  <si>
    <t>ก่อสร้างถนน คสล ขก.ถ.93-041 สายทางไปปู่ตา หมู่ที่9</t>
  </si>
  <si>
    <t>ก่อสร้างถนน คสล ขก.ถ.93-084  สายทางโคกหลุบจาน หมู่ที่8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</si>
</sst>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9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3" fontId="9" fillId="2" borderId="0" xfId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0508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9599"/>
          <a:ext cx="9332200" cy="170508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 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8" sqref="C28"/>
    </sheetView>
  </sheetViews>
  <sheetFormatPr defaultColWidth="9" defaultRowHeight="20.2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36"/>
    </row>
    <row r="19" spans="1:4" ht="40.5">
      <c r="A19" s="7" t="s">
        <v>18</v>
      </c>
      <c r="B19" s="10" t="s">
        <v>1</v>
      </c>
      <c r="C19" s="11" t="s">
        <v>32</v>
      </c>
      <c r="D19" s="36"/>
    </row>
    <row r="20" spans="1:4" ht="243">
      <c r="A20" s="7" t="s">
        <v>19</v>
      </c>
      <c r="B20" s="10" t="s">
        <v>2</v>
      </c>
      <c r="C20" s="12" t="s">
        <v>33</v>
      </c>
      <c r="D20" s="36"/>
    </row>
    <row r="21" spans="1:4" ht="243">
      <c r="A21" s="7" t="s">
        <v>20</v>
      </c>
      <c r="B21" s="10" t="s">
        <v>3</v>
      </c>
      <c r="C21" s="12" t="s">
        <v>36</v>
      </c>
      <c r="D21" s="36"/>
    </row>
    <row r="22" spans="1:4" ht="222.75">
      <c r="A22" s="7" t="s">
        <v>21</v>
      </c>
      <c r="B22" s="10" t="s">
        <v>4</v>
      </c>
      <c r="C22" s="12" t="s">
        <v>40</v>
      </c>
      <c r="D22" s="36"/>
    </row>
    <row r="23" spans="1:4" ht="243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9" sqref="J9"/>
    </sheetView>
  </sheetViews>
  <sheetFormatPr defaultColWidth="9" defaultRowHeight="20.25"/>
  <cols>
    <col min="1" max="1" width="7" style="2" customWidth="1"/>
    <col min="2" max="2" width="12.25" style="23" customWidth="1"/>
    <col min="3" max="3" width="23.125" style="2" customWidth="1"/>
    <col min="4" max="4" width="9.125" style="2" customWidth="1"/>
    <col min="5" max="5" width="10.875" style="2" customWidth="1"/>
    <col min="6" max="6" width="11" style="2" customWidth="1"/>
    <col min="7" max="7" width="23.375" style="2" customWidth="1"/>
    <col min="8" max="8" width="68.75" style="2" customWidth="1"/>
    <col min="9" max="9" width="24.75" style="2" customWidth="1"/>
    <col min="10" max="10" width="24.375" style="23" customWidth="1"/>
    <col min="11" max="11" width="24.75" style="23" customWidth="1"/>
    <col min="12" max="12" width="26.125" style="23" customWidth="1"/>
    <col min="13" max="13" width="26.25" style="27" customWidth="1"/>
    <col min="14" max="14" width="28.5" style="27" customWidth="1"/>
    <col min="15" max="15" width="36" style="2" customWidth="1"/>
    <col min="16" max="16" width="39.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s="46" customFormat="1" ht="85.5" customHeight="1">
      <c r="A2" s="37">
        <v>1</v>
      </c>
      <c r="B2" s="38">
        <v>2568</v>
      </c>
      <c r="C2" s="39" t="s">
        <v>55</v>
      </c>
      <c r="D2" s="39" t="s">
        <v>56</v>
      </c>
      <c r="E2" s="39" t="s">
        <v>57</v>
      </c>
      <c r="F2" s="39"/>
      <c r="G2" s="39" t="s">
        <v>58</v>
      </c>
      <c r="H2" s="40" t="s">
        <v>222</v>
      </c>
      <c r="I2" s="41">
        <v>3770000</v>
      </c>
      <c r="J2" s="42" t="s">
        <v>219</v>
      </c>
      <c r="K2" s="43" t="s">
        <v>220</v>
      </c>
      <c r="L2" s="43"/>
      <c r="M2" s="44"/>
      <c r="N2" s="41"/>
      <c r="O2" s="40"/>
      <c r="P2" s="45"/>
    </row>
    <row r="3" spans="1:16" s="46" customFormat="1" ht="85.5" customHeight="1">
      <c r="A3" s="37">
        <v>2</v>
      </c>
      <c r="B3" s="38">
        <v>2568</v>
      </c>
      <c r="C3" s="39" t="s">
        <v>55</v>
      </c>
      <c r="D3" s="39" t="s">
        <v>56</v>
      </c>
      <c r="E3" s="39" t="s">
        <v>57</v>
      </c>
      <c r="F3" s="39"/>
      <c r="G3" s="39" t="s">
        <v>58</v>
      </c>
      <c r="H3" s="40" t="s">
        <v>221</v>
      </c>
      <c r="I3" s="41">
        <v>1370000</v>
      </c>
      <c r="J3" s="42" t="s">
        <v>219</v>
      </c>
      <c r="K3" s="42" t="s">
        <v>220</v>
      </c>
      <c r="L3" s="42"/>
      <c r="M3" s="44"/>
      <c r="N3" s="44"/>
      <c r="O3" s="40"/>
      <c r="P3" s="45"/>
    </row>
    <row r="4" spans="1:16" s="46" customFormat="1" ht="59.25" customHeight="1">
      <c r="A4" s="37">
        <v>3</v>
      </c>
      <c r="B4" s="38">
        <v>2568</v>
      </c>
      <c r="C4" s="39" t="s">
        <v>55</v>
      </c>
      <c r="D4" s="39" t="s">
        <v>56</v>
      </c>
      <c r="E4" s="39" t="s">
        <v>57</v>
      </c>
      <c r="F4" s="39"/>
      <c r="G4" s="39" t="s">
        <v>58</v>
      </c>
      <c r="H4" s="40" t="s">
        <v>213</v>
      </c>
      <c r="I4" s="41">
        <v>22000</v>
      </c>
      <c r="J4" s="42" t="s">
        <v>214</v>
      </c>
      <c r="K4" s="43" t="s">
        <v>60</v>
      </c>
      <c r="L4" s="43" t="s">
        <v>59</v>
      </c>
      <c r="M4" s="41">
        <v>22000</v>
      </c>
      <c r="N4" s="41">
        <v>22000</v>
      </c>
      <c r="O4" s="40" t="s">
        <v>215</v>
      </c>
      <c r="P4" s="45" t="s">
        <v>216</v>
      </c>
    </row>
    <row r="5" spans="1:16" s="46" customFormat="1" ht="85.5" customHeight="1">
      <c r="A5" s="37">
        <v>4</v>
      </c>
      <c r="B5" s="38">
        <v>2568</v>
      </c>
      <c r="C5" s="39" t="s">
        <v>55</v>
      </c>
      <c r="D5" s="39" t="s">
        <v>56</v>
      </c>
      <c r="E5" s="39" t="s">
        <v>57</v>
      </c>
      <c r="F5" s="39"/>
      <c r="G5" s="39" t="s">
        <v>58</v>
      </c>
      <c r="H5" s="40" t="s">
        <v>217</v>
      </c>
      <c r="I5" s="41">
        <v>9500</v>
      </c>
      <c r="J5" s="42" t="s">
        <v>214</v>
      </c>
      <c r="K5" s="43" t="s">
        <v>60</v>
      </c>
      <c r="L5" s="43" t="s">
        <v>59</v>
      </c>
      <c r="M5" s="41">
        <v>9500</v>
      </c>
      <c r="N5" s="41">
        <v>9500</v>
      </c>
      <c r="O5" s="40" t="s">
        <v>67</v>
      </c>
      <c r="P5" s="45" t="s">
        <v>218</v>
      </c>
    </row>
    <row r="6" spans="1:16" ht="40.5">
      <c r="A6" s="31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30" t="s">
        <v>61</v>
      </c>
      <c r="I6" s="21">
        <v>362300</v>
      </c>
      <c r="J6" s="34" t="s">
        <v>214</v>
      </c>
      <c r="K6" s="28" t="s">
        <v>60</v>
      </c>
      <c r="L6" s="28" t="s">
        <v>59</v>
      </c>
      <c r="M6" s="26">
        <v>151682.5</v>
      </c>
      <c r="N6" s="26">
        <v>151682.5</v>
      </c>
      <c r="O6" s="19" t="s">
        <v>69</v>
      </c>
      <c r="P6" s="22" t="s">
        <v>191</v>
      </c>
    </row>
    <row r="7" spans="1:16" ht="40.5">
      <c r="A7" s="31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70</v>
      </c>
      <c r="I7" s="21">
        <v>300000</v>
      </c>
      <c r="J7" s="34" t="s">
        <v>214</v>
      </c>
      <c r="K7" s="28" t="s">
        <v>60</v>
      </c>
      <c r="L7" s="28" t="s">
        <v>59</v>
      </c>
      <c r="M7" s="26">
        <v>73150</v>
      </c>
      <c r="N7" s="26">
        <v>73150</v>
      </c>
      <c r="O7" s="19" t="s">
        <v>71</v>
      </c>
      <c r="P7" s="22" t="s">
        <v>192</v>
      </c>
    </row>
    <row r="8" spans="1:16" ht="40.5">
      <c r="A8" s="31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30" t="s">
        <v>72</v>
      </c>
      <c r="I8" s="21">
        <v>850000</v>
      </c>
      <c r="J8" s="34" t="s">
        <v>214</v>
      </c>
      <c r="K8" s="28" t="s">
        <v>60</v>
      </c>
      <c r="L8" s="28" t="s">
        <v>59</v>
      </c>
      <c r="M8" s="26">
        <v>65156</v>
      </c>
      <c r="N8" s="26">
        <v>65156</v>
      </c>
      <c r="O8" s="19" t="s">
        <v>71</v>
      </c>
      <c r="P8" s="22" t="s">
        <v>193</v>
      </c>
    </row>
    <row r="9" spans="1:16" ht="40.5">
      <c r="A9" s="31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73</v>
      </c>
      <c r="I9" s="21">
        <v>300000</v>
      </c>
      <c r="J9" s="34" t="s">
        <v>214</v>
      </c>
      <c r="K9" s="28" t="s">
        <v>60</v>
      </c>
      <c r="L9" s="28" t="s">
        <v>59</v>
      </c>
      <c r="M9" s="26">
        <v>41440</v>
      </c>
      <c r="N9" s="26">
        <v>41440</v>
      </c>
      <c r="O9" s="19" t="s">
        <v>71</v>
      </c>
      <c r="P9" s="22" t="s">
        <v>194</v>
      </c>
    </row>
    <row r="10" spans="1:16" ht="60.75">
      <c r="A10" s="31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74</v>
      </c>
      <c r="I10" s="21">
        <v>200000</v>
      </c>
      <c r="J10" s="34" t="s">
        <v>214</v>
      </c>
      <c r="K10" s="28" t="s">
        <v>60</v>
      </c>
      <c r="L10" s="28" t="s">
        <v>59</v>
      </c>
      <c r="M10" s="26">
        <v>31630</v>
      </c>
      <c r="N10" s="26">
        <v>31630</v>
      </c>
      <c r="O10" s="19" t="s">
        <v>62</v>
      </c>
      <c r="P10" s="22" t="s">
        <v>212</v>
      </c>
    </row>
    <row r="11" spans="1:16" ht="40.5">
      <c r="A11" s="31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75</v>
      </c>
      <c r="I11" s="21">
        <v>30000</v>
      </c>
      <c r="J11" s="34" t="s">
        <v>214</v>
      </c>
      <c r="K11" s="28" t="s">
        <v>60</v>
      </c>
      <c r="L11" s="28" t="s">
        <v>59</v>
      </c>
      <c r="M11" s="26">
        <v>28097</v>
      </c>
      <c r="N11" s="26">
        <v>28097</v>
      </c>
      <c r="O11" s="19" t="s">
        <v>76</v>
      </c>
      <c r="P11" s="22" t="s">
        <v>195</v>
      </c>
    </row>
    <row r="12" spans="1:16" ht="40.5">
      <c r="A12" s="31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77</v>
      </c>
      <c r="I12" s="21">
        <v>300000</v>
      </c>
      <c r="J12" s="34" t="s">
        <v>214</v>
      </c>
      <c r="K12" s="28" t="s">
        <v>60</v>
      </c>
      <c r="L12" s="28" t="s">
        <v>59</v>
      </c>
      <c r="M12" s="26">
        <v>26950</v>
      </c>
      <c r="N12" s="26">
        <v>26950</v>
      </c>
      <c r="O12" s="19" t="s">
        <v>71</v>
      </c>
      <c r="P12" s="22" t="s">
        <v>196</v>
      </c>
    </row>
    <row r="13" spans="1:16" ht="40.5">
      <c r="A13" s="31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78</v>
      </c>
      <c r="I13" s="21">
        <v>50000</v>
      </c>
      <c r="J13" s="34" t="s">
        <v>214</v>
      </c>
      <c r="K13" s="28" t="s">
        <v>60</v>
      </c>
      <c r="L13" s="28" t="s">
        <v>59</v>
      </c>
      <c r="M13" s="26">
        <v>21338</v>
      </c>
      <c r="N13" s="26">
        <v>21338</v>
      </c>
      <c r="O13" s="19" t="s">
        <v>68</v>
      </c>
      <c r="P13" s="22" t="s">
        <v>197</v>
      </c>
    </row>
    <row r="14" spans="1:16" ht="60.75">
      <c r="A14" s="31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79</v>
      </c>
      <c r="I14" s="21">
        <v>200000</v>
      </c>
      <c r="J14" s="34" t="s">
        <v>214</v>
      </c>
      <c r="K14" s="28" t="s">
        <v>60</v>
      </c>
      <c r="L14" s="28" t="s">
        <v>59</v>
      </c>
      <c r="M14" s="26">
        <v>19410</v>
      </c>
      <c r="N14" s="26">
        <v>19410</v>
      </c>
      <c r="O14" s="19" t="s">
        <v>62</v>
      </c>
      <c r="P14" s="22" t="s">
        <v>212</v>
      </c>
    </row>
    <row r="15" spans="1:16" ht="60.75">
      <c r="A15" s="31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80</v>
      </c>
      <c r="I15" s="21">
        <v>1700000</v>
      </c>
      <c r="J15" s="34" t="s">
        <v>214</v>
      </c>
      <c r="K15" s="28" t="s">
        <v>60</v>
      </c>
      <c r="L15" s="28" t="s">
        <v>59</v>
      </c>
      <c r="M15" s="26">
        <v>19000</v>
      </c>
      <c r="N15" s="26">
        <v>19000</v>
      </c>
      <c r="O15" s="19" t="s">
        <v>63</v>
      </c>
      <c r="P15" s="22" t="s">
        <v>212</v>
      </c>
    </row>
    <row r="16" spans="1:16" ht="60.75">
      <c r="A16" s="31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81</v>
      </c>
      <c r="I16" s="21">
        <v>1700000</v>
      </c>
      <c r="J16" s="34" t="s">
        <v>214</v>
      </c>
      <c r="K16" s="28" t="s">
        <v>60</v>
      </c>
      <c r="L16" s="28" t="s">
        <v>59</v>
      </c>
      <c r="M16" s="26">
        <v>19000</v>
      </c>
      <c r="N16" s="26">
        <v>19000</v>
      </c>
      <c r="O16" s="19" t="s">
        <v>63</v>
      </c>
      <c r="P16" s="22" t="s">
        <v>212</v>
      </c>
    </row>
    <row r="17" spans="1:16" ht="60.75">
      <c r="A17" s="31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85</v>
      </c>
      <c r="I17" s="21">
        <v>1700000</v>
      </c>
      <c r="J17" s="34" t="s">
        <v>214</v>
      </c>
      <c r="K17" s="28" t="s">
        <v>60</v>
      </c>
      <c r="L17" s="28" t="s">
        <v>59</v>
      </c>
      <c r="M17" s="26">
        <v>18400</v>
      </c>
      <c r="N17" s="26">
        <v>18400</v>
      </c>
      <c r="O17" s="19" t="s">
        <v>66</v>
      </c>
      <c r="P17" s="22" t="s">
        <v>212</v>
      </c>
    </row>
    <row r="18" spans="1:16" ht="60.75">
      <c r="A18" s="31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4" t="s">
        <v>84</v>
      </c>
      <c r="I18" s="21">
        <v>1700000</v>
      </c>
      <c r="J18" s="34" t="s">
        <v>214</v>
      </c>
      <c r="K18" s="28" t="s">
        <v>60</v>
      </c>
      <c r="L18" s="28" t="s">
        <v>59</v>
      </c>
      <c r="M18" s="26">
        <v>18400</v>
      </c>
      <c r="N18" s="26">
        <v>18400</v>
      </c>
      <c r="O18" s="19" t="s">
        <v>66</v>
      </c>
      <c r="P18" s="22" t="s">
        <v>212</v>
      </c>
    </row>
    <row r="19" spans="1:16" ht="60.75">
      <c r="A19" s="31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82</v>
      </c>
      <c r="I19" s="21">
        <v>1700000</v>
      </c>
      <c r="J19" s="34" t="s">
        <v>214</v>
      </c>
      <c r="K19" s="28" t="s">
        <v>60</v>
      </c>
      <c r="L19" s="28" t="s">
        <v>59</v>
      </c>
      <c r="M19" s="26">
        <v>17800</v>
      </c>
      <c r="N19" s="26">
        <v>17800</v>
      </c>
      <c r="O19" s="19" t="s">
        <v>198</v>
      </c>
      <c r="P19" s="22" t="s">
        <v>212</v>
      </c>
    </row>
    <row r="20" spans="1:16" ht="60.75">
      <c r="A20" s="31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4" t="s">
        <v>83</v>
      </c>
      <c r="I20" s="21">
        <v>1700000</v>
      </c>
      <c r="J20" s="34" t="s">
        <v>214</v>
      </c>
      <c r="K20" s="28" t="s">
        <v>60</v>
      </c>
      <c r="L20" s="28" t="s">
        <v>59</v>
      </c>
      <c r="M20" s="26">
        <v>17800</v>
      </c>
      <c r="N20" s="26">
        <v>17800</v>
      </c>
      <c r="O20" s="19" t="s">
        <v>198</v>
      </c>
      <c r="P20" s="22" t="s">
        <v>212</v>
      </c>
    </row>
    <row r="21" spans="1:16" ht="60.75">
      <c r="A21" s="31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86</v>
      </c>
      <c r="I21" s="21">
        <v>200000</v>
      </c>
      <c r="J21" s="34" t="s">
        <v>214</v>
      </c>
      <c r="K21" s="28" t="s">
        <v>60</v>
      </c>
      <c r="L21" s="28" t="s">
        <v>59</v>
      </c>
      <c r="M21" s="26">
        <v>17600</v>
      </c>
      <c r="N21" s="26">
        <v>17600</v>
      </c>
      <c r="O21" s="19" t="s">
        <v>87</v>
      </c>
      <c r="P21" s="22" t="s">
        <v>212</v>
      </c>
    </row>
    <row r="22" spans="1:16" ht="60.75">
      <c r="A22" s="31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4" t="s">
        <v>88</v>
      </c>
      <c r="I22" s="21">
        <v>1700000</v>
      </c>
      <c r="J22" s="34" t="s">
        <v>214</v>
      </c>
      <c r="K22" s="28" t="s">
        <v>60</v>
      </c>
      <c r="L22" s="28" t="s">
        <v>59</v>
      </c>
      <c r="M22" s="26">
        <v>17400</v>
      </c>
      <c r="N22" s="26">
        <v>17400</v>
      </c>
      <c r="O22" s="19" t="s">
        <v>64</v>
      </c>
      <c r="P22" s="22" t="s">
        <v>212</v>
      </c>
    </row>
    <row r="23" spans="1:16" ht="60.75">
      <c r="A23" s="31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4" t="s">
        <v>89</v>
      </c>
      <c r="I23" s="21">
        <v>1700000</v>
      </c>
      <c r="J23" s="34" t="s">
        <v>214</v>
      </c>
      <c r="K23" s="28" t="s">
        <v>60</v>
      </c>
      <c r="L23" s="28" t="s">
        <v>59</v>
      </c>
      <c r="M23" s="26">
        <v>17400</v>
      </c>
      <c r="N23" s="26">
        <v>17400</v>
      </c>
      <c r="O23" s="19" t="s">
        <v>64</v>
      </c>
      <c r="P23" s="22" t="s">
        <v>212</v>
      </c>
    </row>
    <row r="24" spans="1:16" ht="60.75">
      <c r="A24" s="31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90</v>
      </c>
      <c r="I24" s="21">
        <v>20000</v>
      </c>
      <c r="J24" s="34" t="s">
        <v>214</v>
      </c>
      <c r="K24" s="28" t="s">
        <v>60</v>
      </c>
      <c r="L24" s="28" t="s">
        <v>59</v>
      </c>
      <c r="M24" s="26">
        <v>17014</v>
      </c>
      <c r="N24" s="26">
        <v>17014</v>
      </c>
      <c r="O24" s="19" t="s">
        <v>67</v>
      </c>
      <c r="P24" s="22" t="s">
        <v>212</v>
      </c>
    </row>
    <row r="25" spans="1:16" ht="90.75" customHeight="1">
      <c r="A25" s="31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91</v>
      </c>
      <c r="I25" s="21">
        <v>1700000</v>
      </c>
      <c r="J25" s="34" t="s">
        <v>214</v>
      </c>
      <c r="K25" s="28" t="s">
        <v>60</v>
      </c>
      <c r="L25" s="28" t="s">
        <v>59</v>
      </c>
      <c r="M25" s="26">
        <v>16400</v>
      </c>
      <c r="N25" s="26">
        <v>16400</v>
      </c>
      <c r="O25" s="19" t="s">
        <v>65</v>
      </c>
      <c r="P25" s="22" t="s">
        <v>212</v>
      </c>
    </row>
    <row r="26" spans="1:16" ht="60.75">
      <c r="A26" s="31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4" t="s">
        <v>92</v>
      </c>
      <c r="I26" s="21">
        <v>1700000</v>
      </c>
      <c r="J26" s="34" t="s">
        <v>214</v>
      </c>
      <c r="K26" s="28" t="s">
        <v>60</v>
      </c>
      <c r="L26" s="28" t="s">
        <v>59</v>
      </c>
      <c r="M26" s="26">
        <v>16400</v>
      </c>
      <c r="N26" s="26">
        <v>16400</v>
      </c>
      <c r="O26" s="19" t="s">
        <v>65</v>
      </c>
      <c r="P26" s="22" t="s">
        <v>212</v>
      </c>
    </row>
    <row r="27" spans="1:16" ht="60.75">
      <c r="A27" s="31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91</v>
      </c>
      <c r="I27" s="21">
        <v>1700000</v>
      </c>
      <c r="J27" s="34" t="s">
        <v>214</v>
      </c>
      <c r="K27" s="28" t="s">
        <v>60</v>
      </c>
      <c r="L27" s="28" t="s">
        <v>59</v>
      </c>
      <c r="M27" s="26">
        <v>16400</v>
      </c>
      <c r="N27" s="26">
        <v>16400</v>
      </c>
      <c r="O27" s="19" t="s">
        <v>94</v>
      </c>
      <c r="P27" s="22" t="s">
        <v>212</v>
      </c>
    </row>
    <row r="28" spans="1:16" ht="60.75">
      <c r="A28" s="31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4" t="s">
        <v>93</v>
      </c>
      <c r="I28" s="21">
        <v>1700000</v>
      </c>
      <c r="J28" s="34" t="s">
        <v>214</v>
      </c>
      <c r="K28" s="28" t="s">
        <v>60</v>
      </c>
      <c r="L28" s="28" t="s">
        <v>59</v>
      </c>
      <c r="M28" s="26">
        <v>16400</v>
      </c>
      <c r="N28" s="26">
        <v>16400</v>
      </c>
      <c r="O28" s="19" t="s">
        <v>94</v>
      </c>
      <c r="P28" s="22" t="s">
        <v>212</v>
      </c>
    </row>
    <row r="29" spans="1:16" ht="60.75">
      <c r="A29" s="31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4" t="s">
        <v>95</v>
      </c>
      <c r="I29" s="21">
        <v>1700000</v>
      </c>
      <c r="J29" s="34" t="s">
        <v>214</v>
      </c>
      <c r="K29" s="28" t="s">
        <v>60</v>
      </c>
      <c r="L29" s="28" t="s">
        <v>59</v>
      </c>
      <c r="M29" s="26">
        <v>16400</v>
      </c>
      <c r="N29" s="26">
        <v>16400</v>
      </c>
      <c r="O29" s="19" t="s">
        <v>98</v>
      </c>
      <c r="P29" s="22" t="s">
        <v>212</v>
      </c>
    </row>
    <row r="30" spans="1:16" ht="60.75">
      <c r="A30" s="31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4" t="s">
        <v>96</v>
      </c>
      <c r="I30" s="21">
        <v>1700000</v>
      </c>
      <c r="J30" s="34" t="s">
        <v>214</v>
      </c>
      <c r="K30" s="28" t="s">
        <v>60</v>
      </c>
      <c r="L30" s="28" t="s">
        <v>59</v>
      </c>
      <c r="M30" s="26">
        <v>16400</v>
      </c>
      <c r="N30" s="26">
        <v>16400</v>
      </c>
      <c r="O30" s="19" t="s">
        <v>98</v>
      </c>
      <c r="P30" s="22" t="s">
        <v>212</v>
      </c>
    </row>
    <row r="31" spans="1:16" ht="60.75">
      <c r="A31" s="31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4" t="s">
        <v>95</v>
      </c>
      <c r="I31" s="21">
        <v>1700000</v>
      </c>
      <c r="J31" s="34" t="s">
        <v>214</v>
      </c>
      <c r="K31" s="28" t="s">
        <v>60</v>
      </c>
      <c r="L31" s="28" t="s">
        <v>59</v>
      </c>
      <c r="M31" s="26">
        <v>16400</v>
      </c>
      <c r="N31" s="26">
        <v>16400</v>
      </c>
      <c r="O31" s="19" t="s">
        <v>99</v>
      </c>
      <c r="P31" s="22" t="s">
        <v>212</v>
      </c>
    </row>
    <row r="32" spans="1:16" ht="60.75">
      <c r="A32" s="31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4" t="s">
        <v>97</v>
      </c>
      <c r="I32" s="21">
        <v>1700000</v>
      </c>
      <c r="J32" s="34" t="s">
        <v>214</v>
      </c>
      <c r="K32" s="28" t="s">
        <v>60</v>
      </c>
      <c r="L32" s="28" t="s">
        <v>59</v>
      </c>
      <c r="M32" s="26">
        <v>16400</v>
      </c>
      <c r="N32" s="26">
        <v>16400</v>
      </c>
      <c r="O32" s="19" t="s">
        <v>99</v>
      </c>
      <c r="P32" s="22" t="s">
        <v>212</v>
      </c>
    </row>
    <row r="33" spans="1:16" ht="60.75">
      <c r="A33" s="31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4" t="s">
        <v>95</v>
      </c>
      <c r="I33" s="21">
        <v>1700000</v>
      </c>
      <c r="J33" s="34" t="s">
        <v>214</v>
      </c>
      <c r="K33" s="28" t="s">
        <v>60</v>
      </c>
      <c r="L33" s="28" t="s">
        <v>59</v>
      </c>
      <c r="M33" s="26">
        <v>16400</v>
      </c>
      <c r="N33" s="26">
        <v>16400</v>
      </c>
      <c r="O33" s="19" t="s">
        <v>100</v>
      </c>
      <c r="P33" s="22" t="s">
        <v>212</v>
      </c>
    </row>
    <row r="34" spans="1:16" ht="60.75">
      <c r="A34" s="31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4" t="s">
        <v>96</v>
      </c>
      <c r="I34" s="21">
        <v>1700000</v>
      </c>
      <c r="J34" s="34" t="s">
        <v>214</v>
      </c>
      <c r="K34" s="28" t="s">
        <v>60</v>
      </c>
      <c r="L34" s="28" t="s">
        <v>59</v>
      </c>
      <c r="M34" s="26">
        <v>16400</v>
      </c>
      <c r="N34" s="26">
        <v>16400</v>
      </c>
      <c r="O34" s="19" t="s">
        <v>100</v>
      </c>
      <c r="P34" s="22" t="s">
        <v>212</v>
      </c>
    </row>
    <row r="35" spans="1:16" ht="60.75">
      <c r="A35" s="31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4" t="s">
        <v>95</v>
      </c>
      <c r="I35" s="21">
        <v>1700000</v>
      </c>
      <c r="J35" s="34" t="s">
        <v>214</v>
      </c>
      <c r="K35" s="28" t="s">
        <v>60</v>
      </c>
      <c r="L35" s="28" t="s">
        <v>59</v>
      </c>
      <c r="M35" s="26">
        <v>16400</v>
      </c>
      <c r="N35" s="26">
        <v>16400</v>
      </c>
      <c r="O35" s="19" t="s">
        <v>101</v>
      </c>
      <c r="P35" s="22" t="s">
        <v>212</v>
      </c>
    </row>
    <row r="36" spans="1:16" ht="60.75">
      <c r="A36" s="31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4" t="s">
        <v>96</v>
      </c>
      <c r="I36" s="21">
        <v>1700000</v>
      </c>
      <c r="J36" s="34" t="s">
        <v>214</v>
      </c>
      <c r="K36" s="28" t="s">
        <v>60</v>
      </c>
      <c r="L36" s="28" t="s">
        <v>59</v>
      </c>
      <c r="M36" s="26">
        <v>16400</v>
      </c>
      <c r="N36" s="26">
        <v>16400</v>
      </c>
      <c r="O36" s="19" t="s">
        <v>101</v>
      </c>
      <c r="P36" s="22" t="s">
        <v>212</v>
      </c>
    </row>
    <row r="37" spans="1:16" ht="60.75">
      <c r="A37" s="31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4" t="s">
        <v>107</v>
      </c>
      <c r="I37" s="21">
        <v>1700000</v>
      </c>
      <c r="J37" s="34" t="s">
        <v>214</v>
      </c>
      <c r="K37" s="28" t="s">
        <v>60</v>
      </c>
      <c r="L37" s="28" t="s">
        <v>59</v>
      </c>
      <c r="M37" s="26">
        <v>16400</v>
      </c>
      <c r="N37" s="26">
        <v>16400</v>
      </c>
      <c r="O37" s="19" t="s">
        <v>103</v>
      </c>
      <c r="P37" s="22" t="s">
        <v>212</v>
      </c>
    </row>
    <row r="38" spans="1:16" ht="60.75">
      <c r="A38" s="31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4" t="s">
        <v>108</v>
      </c>
      <c r="I38" s="21">
        <v>1700000</v>
      </c>
      <c r="J38" s="34" t="s">
        <v>214</v>
      </c>
      <c r="K38" s="28" t="s">
        <v>60</v>
      </c>
      <c r="L38" s="28" t="s">
        <v>59</v>
      </c>
      <c r="M38" s="26">
        <v>16400</v>
      </c>
      <c r="N38" s="26">
        <v>16400</v>
      </c>
      <c r="O38" s="19" t="s">
        <v>103</v>
      </c>
      <c r="P38" s="22" t="s">
        <v>212</v>
      </c>
    </row>
    <row r="39" spans="1:16" ht="60.75">
      <c r="A39" s="31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4" t="s">
        <v>110</v>
      </c>
      <c r="I39" s="21">
        <v>1700000</v>
      </c>
      <c r="J39" s="34" t="s">
        <v>214</v>
      </c>
      <c r="K39" s="28" t="s">
        <v>60</v>
      </c>
      <c r="L39" s="28" t="s">
        <v>59</v>
      </c>
      <c r="M39" s="29">
        <v>16400</v>
      </c>
      <c r="N39" s="29">
        <v>16400</v>
      </c>
      <c r="O39" s="30" t="s">
        <v>104</v>
      </c>
      <c r="P39" s="22" t="s">
        <v>212</v>
      </c>
    </row>
    <row r="40" spans="1:16" ht="60.75">
      <c r="A40" s="31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4" t="s">
        <v>111</v>
      </c>
      <c r="I40" s="21">
        <v>1700000</v>
      </c>
      <c r="J40" s="34" t="s">
        <v>214</v>
      </c>
      <c r="K40" s="28" t="s">
        <v>60</v>
      </c>
      <c r="L40" s="28" t="s">
        <v>59</v>
      </c>
      <c r="M40" s="29">
        <v>16400</v>
      </c>
      <c r="N40" s="29">
        <v>16400</v>
      </c>
      <c r="O40" s="30" t="s">
        <v>104</v>
      </c>
      <c r="P40" s="22" t="s">
        <v>212</v>
      </c>
    </row>
    <row r="41" spans="1:16" ht="60.75">
      <c r="A41" s="31">
        <v>40</v>
      </c>
      <c r="B41" s="23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4" t="s">
        <v>110</v>
      </c>
      <c r="I41" s="21">
        <v>1700000</v>
      </c>
      <c r="J41" s="34" t="s">
        <v>214</v>
      </c>
      <c r="K41" s="28" t="s">
        <v>60</v>
      </c>
      <c r="L41" s="28" t="s">
        <v>59</v>
      </c>
      <c r="M41" s="29">
        <v>16400</v>
      </c>
      <c r="N41" s="29">
        <v>16400</v>
      </c>
      <c r="O41" s="30" t="s">
        <v>105</v>
      </c>
      <c r="P41" s="22" t="s">
        <v>212</v>
      </c>
    </row>
    <row r="42" spans="1:16" ht="60.75">
      <c r="A42" s="31">
        <v>41</v>
      </c>
      <c r="B42" s="23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4" t="s">
        <v>112</v>
      </c>
      <c r="I42" s="21">
        <v>1700000</v>
      </c>
      <c r="J42" s="34" t="s">
        <v>214</v>
      </c>
      <c r="K42" s="28" t="s">
        <v>60</v>
      </c>
      <c r="L42" s="28" t="s">
        <v>59</v>
      </c>
      <c r="M42" s="29">
        <v>16400</v>
      </c>
      <c r="N42" s="29">
        <v>16400</v>
      </c>
      <c r="O42" s="30" t="s">
        <v>105</v>
      </c>
      <c r="P42" s="22" t="s">
        <v>212</v>
      </c>
    </row>
    <row r="43" spans="1:16" ht="60.75">
      <c r="A43" s="31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30" t="s">
        <v>113</v>
      </c>
      <c r="I43" s="21">
        <v>1700000</v>
      </c>
      <c r="J43" s="34" t="s">
        <v>214</v>
      </c>
      <c r="K43" s="28" t="s">
        <v>60</v>
      </c>
      <c r="L43" s="28" t="s">
        <v>59</v>
      </c>
      <c r="M43" s="29">
        <v>16400</v>
      </c>
      <c r="N43" s="29">
        <v>16400</v>
      </c>
      <c r="O43" s="30" t="s">
        <v>123</v>
      </c>
      <c r="P43" s="22" t="s">
        <v>212</v>
      </c>
    </row>
    <row r="44" spans="1:16" ht="60.75">
      <c r="A44" s="31">
        <v>43</v>
      </c>
      <c r="B44" s="23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4" t="s">
        <v>114</v>
      </c>
      <c r="I44" s="21">
        <v>1700000</v>
      </c>
      <c r="J44" s="34" t="s">
        <v>214</v>
      </c>
      <c r="K44" s="28" t="s">
        <v>60</v>
      </c>
      <c r="L44" s="28" t="s">
        <v>59</v>
      </c>
      <c r="M44" s="29">
        <v>16400</v>
      </c>
      <c r="N44" s="29">
        <v>16400</v>
      </c>
      <c r="O44" s="30" t="s">
        <v>123</v>
      </c>
      <c r="P44" s="22" t="s">
        <v>212</v>
      </c>
    </row>
    <row r="45" spans="1:16" ht="60.75">
      <c r="A45" s="31">
        <v>44</v>
      </c>
      <c r="B45" s="23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30" t="s">
        <v>115</v>
      </c>
      <c r="I45" s="21">
        <v>1700000</v>
      </c>
      <c r="J45" s="34" t="s">
        <v>214</v>
      </c>
      <c r="K45" s="28" t="s">
        <v>60</v>
      </c>
      <c r="L45" s="28" t="s">
        <v>59</v>
      </c>
      <c r="M45" s="29">
        <v>16400</v>
      </c>
      <c r="N45" s="29">
        <v>16400</v>
      </c>
      <c r="O45" s="30" t="s">
        <v>124</v>
      </c>
      <c r="P45" s="22" t="s">
        <v>212</v>
      </c>
    </row>
    <row r="46" spans="1:16" ht="60.75">
      <c r="A46" s="31">
        <v>45</v>
      </c>
      <c r="B46" s="23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4" t="s">
        <v>116</v>
      </c>
      <c r="I46" s="21">
        <v>1700000</v>
      </c>
      <c r="J46" s="34" t="s">
        <v>214</v>
      </c>
      <c r="K46" s="28" t="s">
        <v>60</v>
      </c>
      <c r="L46" s="28" t="s">
        <v>59</v>
      </c>
      <c r="M46" s="29">
        <v>16400</v>
      </c>
      <c r="N46" s="29">
        <v>16400</v>
      </c>
      <c r="O46" s="30" t="s">
        <v>124</v>
      </c>
      <c r="P46" s="22" t="s">
        <v>212</v>
      </c>
    </row>
    <row r="47" spans="1:16" ht="60.75">
      <c r="A47" s="31">
        <v>46</v>
      </c>
      <c r="B47" s="23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30" t="s">
        <v>117</v>
      </c>
      <c r="I47" s="21">
        <v>1700000</v>
      </c>
      <c r="J47" s="34" t="s">
        <v>214</v>
      </c>
      <c r="K47" s="28" t="s">
        <v>60</v>
      </c>
      <c r="L47" s="28" t="s">
        <v>59</v>
      </c>
      <c r="M47" s="29">
        <v>16400</v>
      </c>
      <c r="N47" s="29">
        <v>16400</v>
      </c>
      <c r="O47" s="30" t="s">
        <v>125</v>
      </c>
      <c r="P47" s="22" t="s">
        <v>212</v>
      </c>
    </row>
    <row r="48" spans="1:16" ht="60.75">
      <c r="A48" s="31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30" t="s">
        <v>118</v>
      </c>
      <c r="I48" s="21">
        <v>1700000</v>
      </c>
      <c r="J48" s="34" t="s">
        <v>214</v>
      </c>
      <c r="K48" s="28" t="s">
        <v>60</v>
      </c>
      <c r="L48" s="28" t="s">
        <v>59</v>
      </c>
      <c r="M48" s="29">
        <v>16400</v>
      </c>
      <c r="N48" s="29">
        <v>16400</v>
      </c>
      <c r="O48" s="30" t="s">
        <v>125</v>
      </c>
      <c r="P48" s="22" t="s">
        <v>212</v>
      </c>
    </row>
    <row r="49" spans="1:16" ht="60.75">
      <c r="A49" s="31">
        <v>48</v>
      </c>
      <c r="B49" s="23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30" t="s">
        <v>119</v>
      </c>
      <c r="I49" s="21">
        <v>1700000</v>
      </c>
      <c r="J49" s="34" t="s">
        <v>214</v>
      </c>
      <c r="K49" s="28" t="s">
        <v>60</v>
      </c>
      <c r="L49" s="28" t="s">
        <v>59</v>
      </c>
      <c r="M49" s="29">
        <v>16400</v>
      </c>
      <c r="N49" s="29">
        <v>16400</v>
      </c>
      <c r="O49" s="30" t="s">
        <v>126</v>
      </c>
      <c r="P49" s="22" t="s">
        <v>212</v>
      </c>
    </row>
    <row r="50" spans="1:16" ht="60.75">
      <c r="A50" s="31">
        <v>49</v>
      </c>
      <c r="B50" s="23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30" t="s">
        <v>120</v>
      </c>
      <c r="I50" s="21">
        <v>1700000</v>
      </c>
      <c r="J50" s="34" t="s">
        <v>214</v>
      </c>
      <c r="K50" s="28" t="s">
        <v>60</v>
      </c>
      <c r="L50" s="28" t="s">
        <v>59</v>
      </c>
      <c r="M50" s="29">
        <v>16400</v>
      </c>
      <c r="N50" s="29">
        <v>16400</v>
      </c>
      <c r="O50" s="30" t="s">
        <v>126</v>
      </c>
      <c r="P50" s="22" t="s">
        <v>212</v>
      </c>
    </row>
    <row r="51" spans="1:16" ht="60.75">
      <c r="A51" s="31">
        <v>50</v>
      </c>
      <c r="B51" s="23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4" t="s">
        <v>121</v>
      </c>
      <c r="I51" s="21">
        <v>1700000</v>
      </c>
      <c r="J51" s="34" t="s">
        <v>214</v>
      </c>
      <c r="K51" s="28" t="s">
        <v>60</v>
      </c>
      <c r="L51" s="28" t="s">
        <v>59</v>
      </c>
      <c r="M51" s="29">
        <v>16400</v>
      </c>
      <c r="N51" s="29">
        <v>16400</v>
      </c>
      <c r="O51" s="30" t="s">
        <v>127</v>
      </c>
      <c r="P51" s="22" t="s">
        <v>212</v>
      </c>
    </row>
    <row r="52" spans="1:16" ht="60.75">
      <c r="A52" s="31">
        <v>51</v>
      </c>
      <c r="B52" s="23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4" t="s">
        <v>122</v>
      </c>
      <c r="I52" s="21">
        <v>1700000</v>
      </c>
      <c r="J52" s="34" t="s">
        <v>214</v>
      </c>
      <c r="K52" s="28" t="s">
        <v>60</v>
      </c>
      <c r="L52" s="28" t="s">
        <v>59</v>
      </c>
      <c r="M52" s="29">
        <v>16400</v>
      </c>
      <c r="N52" s="29">
        <v>16400</v>
      </c>
      <c r="O52" s="30" t="s">
        <v>127</v>
      </c>
      <c r="P52" s="22" t="s">
        <v>212</v>
      </c>
    </row>
    <row r="53" spans="1:16" ht="60.75">
      <c r="A53" s="31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30" t="s">
        <v>129</v>
      </c>
      <c r="I53" s="21">
        <v>1700000</v>
      </c>
      <c r="J53" s="34" t="s">
        <v>214</v>
      </c>
      <c r="K53" s="28" t="s">
        <v>60</v>
      </c>
      <c r="L53" s="28" t="s">
        <v>59</v>
      </c>
      <c r="M53" s="29">
        <v>16400</v>
      </c>
      <c r="N53" s="29">
        <v>16400</v>
      </c>
      <c r="O53" s="30" t="s">
        <v>128</v>
      </c>
      <c r="P53" s="22" t="s">
        <v>212</v>
      </c>
    </row>
    <row r="54" spans="1:16" ht="60.75">
      <c r="A54" s="31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30" t="s">
        <v>130</v>
      </c>
      <c r="I54" s="21">
        <v>1700000</v>
      </c>
      <c r="J54" s="34" t="s">
        <v>214</v>
      </c>
      <c r="K54" s="28" t="s">
        <v>60</v>
      </c>
      <c r="L54" s="28" t="s">
        <v>59</v>
      </c>
      <c r="M54" s="29">
        <v>16400</v>
      </c>
      <c r="N54" s="29">
        <v>16400</v>
      </c>
      <c r="O54" s="30" t="s">
        <v>128</v>
      </c>
      <c r="P54" s="22" t="s">
        <v>212</v>
      </c>
    </row>
    <row r="55" spans="1:16" ht="40.5">
      <c r="A55" s="31">
        <v>54</v>
      </c>
      <c r="B55" s="23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30" t="s">
        <v>131</v>
      </c>
      <c r="I55" s="21">
        <v>1700000</v>
      </c>
      <c r="J55" s="34" t="s">
        <v>214</v>
      </c>
      <c r="K55" s="28" t="s">
        <v>60</v>
      </c>
      <c r="L55" s="28" t="s">
        <v>59</v>
      </c>
      <c r="M55" s="29">
        <v>14000</v>
      </c>
      <c r="N55" s="29">
        <v>14000</v>
      </c>
      <c r="O55" s="30" t="s">
        <v>76</v>
      </c>
      <c r="P55" s="35" t="s">
        <v>199</v>
      </c>
    </row>
    <row r="56" spans="1:16" ht="40.5">
      <c r="A56" s="31">
        <v>55</v>
      </c>
      <c r="B56" s="23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30" t="s">
        <v>132</v>
      </c>
      <c r="I56" s="21">
        <v>1700000</v>
      </c>
      <c r="J56" s="34" t="s">
        <v>214</v>
      </c>
      <c r="K56" s="28" t="s">
        <v>60</v>
      </c>
      <c r="L56" s="28" t="s">
        <v>59</v>
      </c>
      <c r="M56" s="29">
        <v>14000</v>
      </c>
      <c r="N56" s="29">
        <v>14000</v>
      </c>
      <c r="O56" s="30" t="s">
        <v>76</v>
      </c>
      <c r="P56" s="35" t="s">
        <v>200</v>
      </c>
    </row>
    <row r="57" spans="1:16" ht="40.5">
      <c r="A57" s="31">
        <v>56</v>
      </c>
      <c r="B57" s="23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30" t="s">
        <v>134</v>
      </c>
      <c r="I57" s="21">
        <v>30000</v>
      </c>
      <c r="J57" s="34" t="s">
        <v>214</v>
      </c>
      <c r="K57" s="28" t="s">
        <v>60</v>
      </c>
      <c r="L57" s="28" t="s">
        <v>59</v>
      </c>
      <c r="M57" s="29">
        <v>12600</v>
      </c>
      <c r="N57" s="29">
        <v>12600</v>
      </c>
      <c r="O57" s="30" t="s">
        <v>133</v>
      </c>
      <c r="P57" s="35" t="s">
        <v>201</v>
      </c>
    </row>
    <row r="58" spans="1:16" ht="40.5">
      <c r="A58" s="31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30" t="s">
        <v>135</v>
      </c>
      <c r="I58" s="21">
        <v>70000</v>
      </c>
      <c r="J58" s="34" t="s">
        <v>214</v>
      </c>
      <c r="K58" s="28" t="s">
        <v>60</v>
      </c>
      <c r="L58" s="28" t="s">
        <v>59</v>
      </c>
      <c r="M58" s="29">
        <v>12375</v>
      </c>
      <c r="N58" s="29">
        <v>12375</v>
      </c>
      <c r="O58" s="30" t="s">
        <v>71</v>
      </c>
      <c r="P58" s="35" t="s">
        <v>202</v>
      </c>
    </row>
    <row r="59" spans="1:16" ht="40.5">
      <c r="A59" s="31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4" t="s">
        <v>137</v>
      </c>
      <c r="I59" s="21">
        <v>850000</v>
      </c>
      <c r="J59" s="34" t="s">
        <v>214</v>
      </c>
      <c r="K59" s="28" t="s">
        <v>60</v>
      </c>
      <c r="L59" s="28" t="s">
        <v>59</v>
      </c>
      <c r="M59" s="29">
        <v>12128.96</v>
      </c>
      <c r="N59" s="29">
        <v>12128.96</v>
      </c>
      <c r="O59" s="30" t="s">
        <v>139</v>
      </c>
      <c r="P59" s="35" t="s">
        <v>138</v>
      </c>
    </row>
    <row r="60" spans="1:16" ht="40.5">
      <c r="A60" s="31">
        <v>59</v>
      </c>
      <c r="B60" s="23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30" t="s">
        <v>142</v>
      </c>
      <c r="I60" s="21">
        <v>50000</v>
      </c>
      <c r="J60" s="34" t="s">
        <v>214</v>
      </c>
      <c r="K60" s="28" t="s">
        <v>60</v>
      </c>
      <c r="L60" s="28" t="s">
        <v>59</v>
      </c>
      <c r="M60" s="29">
        <v>12000</v>
      </c>
      <c r="N60" s="29">
        <v>12000</v>
      </c>
      <c r="O60" s="30" t="s">
        <v>140</v>
      </c>
      <c r="P60" s="35" t="s">
        <v>203</v>
      </c>
    </row>
    <row r="61" spans="1:16" ht="40.5">
      <c r="A61" s="31">
        <v>60</v>
      </c>
      <c r="B61" s="23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30" t="s">
        <v>141</v>
      </c>
      <c r="I61" s="21">
        <v>1700000</v>
      </c>
      <c r="J61" s="34" t="s">
        <v>214</v>
      </c>
      <c r="K61" s="28" t="s">
        <v>60</v>
      </c>
      <c r="L61" s="28" t="s">
        <v>59</v>
      </c>
      <c r="M61" s="29">
        <v>10800</v>
      </c>
      <c r="N61" s="29">
        <v>10800</v>
      </c>
      <c r="O61" s="30" t="s">
        <v>140</v>
      </c>
      <c r="P61" s="35" t="s">
        <v>204</v>
      </c>
    </row>
    <row r="62" spans="1:16" ht="60.75">
      <c r="A62" s="31">
        <v>61</v>
      </c>
      <c r="B62" s="23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30" t="s">
        <v>91</v>
      </c>
      <c r="I62" s="21">
        <v>1700000</v>
      </c>
      <c r="J62" s="34" t="s">
        <v>214</v>
      </c>
      <c r="K62" s="28" t="s">
        <v>60</v>
      </c>
      <c r="L62" s="28" t="s">
        <v>59</v>
      </c>
      <c r="M62" s="29">
        <v>10000</v>
      </c>
      <c r="N62" s="29">
        <v>10000</v>
      </c>
      <c r="O62" s="30" t="s">
        <v>145</v>
      </c>
      <c r="P62" s="22" t="s">
        <v>212</v>
      </c>
    </row>
    <row r="63" spans="1:16" ht="60.75">
      <c r="A63" s="31">
        <v>62</v>
      </c>
      <c r="B63" s="23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30" t="s">
        <v>92</v>
      </c>
      <c r="I63" s="21">
        <v>1700000</v>
      </c>
      <c r="J63" s="34" t="s">
        <v>214</v>
      </c>
      <c r="K63" s="28" t="s">
        <v>60</v>
      </c>
      <c r="L63" s="28" t="s">
        <v>59</v>
      </c>
      <c r="M63" s="29">
        <v>10000</v>
      </c>
      <c r="N63" s="29">
        <v>10000</v>
      </c>
      <c r="O63" s="30" t="s">
        <v>145</v>
      </c>
      <c r="P63" s="22" t="s">
        <v>212</v>
      </c>
    </row>
    <row r="64" spans="1:16" ht="60.75">
      <c r="A64" s="31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30" t="s">
        <v>143</v>
      </c>
      <c r="I64" s="21">
        <v>1700000</v>
      </c>
      <c r="J64" s="34" t="s">
        <v>214</v>
      </c>
      <c r="K64" s="28" t="s">
        <v>60</v>
      </c>
      <c r="L64" s="28" t="s">
        <v>59</v>
      </c>
      <c r="M64" s="29">
        <v>10000</v>
      </c>
      <c r="N64" s="29">
        <v>10000</v>
      </c>
      <c r="O64" s="30" t="s">
        <v>146</v>
      </c>
      <c r="P64" s="22" t="s">
        <v>212</v>
      </c>
    </row>
    <row r="65" spans="1:16" ht="60.75">
      <c r="A65" s="31">
        <v>64</v>
      </c>
      <c r="B65" s="23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4" t="s">
        <v>144</v>
      </c>
      <c r="I65" s="21">
        <v>1700000</v>
      </c>
      <c r="J65" s="34" t="s">
        <v>214</v>
      </c>
      <c r="K65" s="28" t="s">
        <v>60</v>
      </c>
      <c r="L65" s="28" t="s">
        <v>59</v>
      </c>
      <c r="M65" s="29">
        <v>10000</v>
      </c>
      <c r="N65" s="29">
        <v>10000</v>
      </c>
      <c r="O65" s="30" t="s">
        <v>146</v>
      </c>
      <c r="P65" s="22" t="s">
        <v>212</v>
      </c>
    </row>
    <row r="66" spans="1:16" ht="60.75">
      <c r="A66" s="31">
        <v>65</v>
      </c>
      <c r="B66" s="23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30" t="s">
        <v>143</v>
      </c>
      <c r="I66" s="21">
        <v>1700000</v>
      </c>
      <c r="J66" s="34" t="s">
        <v>214</v>
      </c>
      <c r="K66" s="28" t="s">
        <v>60</v>
      </c>
      <c r="L66" s="28" t="s">
        <v>59</v>
      </c>
      <c r="M66" s="29">
        <v>10000</v>
      </c>
      <c r="N66" s="29">
        <v>10000</v>
      </c>
      <c r="O66" s="30" t="s">
        <v>147</v>
      </c>
      <c r="P66" s="22" t="s">
        <v>212</v>
      </c>
    </row>
    <row r="67" spans="1:16" ht="60.75">
      <c r="A67" s="31">
        <v>66</v>
      </c>
      <c r="B67" s="23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4" t="s">
        <v>144</v>
      </c>
      <c r="I67" s="21">
        <v>1700000</v>
      </c>
      <c r="J67" s="34" t="s">
        <v>214</v>
      </c>
      <c r="K67" s="28" t="s">
        <v>60</v>
      </c>
      <c r="L67" s="28" t="s">
        <v>59</v>
      </c>
      <c r="M67" s="29">
        <v>10000</v>
      </c>
      <c r="N67" s="29">
        <v>10000</v>
      </c>
      <c r="O67" s="30" t="s">
        <v>147</v>
      </c>
      <c r="P67" s="22" t="s">
        <v>212</v>
      </c>
    </row>
    <row r="68" spans="1:16" ht="60.75">
      <c r="A68" s="31">
        <v>67</v>
      </c>
      <c r="B68" s="23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30" t="s">
        <v>113</v>
      </c>
      <c r="I68" s="21">
        <v>1700000</v>
      </c>
      <c r="J68" s="34" t="s">
        <v>214</v>
      </c>
      <c r="K68" s="28" t="s">
        <v>60</v>
      </c>
      <c r="L68" s="28" t="s">
        <v>59</v>
      </c>
      <c r="M68" s="29">
        <v>10000</v>
      </c>
      <c r="N68" s="29">
        <v>10000</v>
      </c>
      <c r="O68" s="30" t="s">
        <v>148</v>
      </c>
      <c r="P68" s="22" t="s">
        <v>212</v>
      </c>
    </row>
    <row r="69" spans="1:16" ht="60.75">
      <c r="A69" s="31">
        <v>68</v>
      </c>
      <c r="B69" s="23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4" t="s">
        <v>114</v>
      </c>
      <c r="I69" s="21">
        <v>1700000</v>
      </c>
      <c r="J69" s="34" t="s">
        <v>214</v>
      </c>
      <c r="K69" s="28" t="s">
        <v>60</v>
      </c>
      <c r="L69" s="28" t="s">
        <v>59</v>
      </c>
      <c r="M69" s="29">
        <v>10000</v>
      </c>
      <c r="N69" s="29">
        <v>10000</v>
      </c>
      <c r="O69" s="30" t="s">
        <v>148</v>
      </c>
      <c r="P69" s="22" t="s">
        <v>212</v>
      </c>
    </row>
    <row r="70" spans="1:16" ht="60.75">
      <c r="A70" s="31">
        <v>69</v>
      </c>
      <c r="B70" s="23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4" t="s">
        <v>149</v>
      </c>
      <c r="I70" s="21">
        <v>1700000</v>
      </c>
      <c r="J70" s="34" t="s">
        <v>214</v>
      </c>
      <c r="K70" s="28" t="s">
        <v>60</v>
      </c>
      <c r="L70" s="28" t="s">
        <v>59</v>
      </c>
      <c r="M70" s="29">
        <v>10000</v>
      </c>
      <c r="N70" s="29">
        <v>10000</v>
      </c>
      <c r="O70" s="30" t="s">
        <v>148</v>
      </c>
      <c r="P70" s="22" t="s">
        <v>212</v>
      </c>
    </row>
    <row r="71" spans="1:16" ht="60.75">
      <c r="A71" s="31">
        <v>70</v>
      </c>
      <c r="B71" s="23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4" t="s">
        <v>106</v>
      </c>
      <c r="I71" s="21">
        <v>1700000</v>
      </c>
      <c r="J71" s="34" t="s">
        <v>214</v>
      </c>
      <c r="K71" s="28" t="s">
        <v>60</v>
      </c>
      <c r="L71" s="28" t="s">
        <v>59</v>
      </c>
      <c r="M71" s="29">
        <v>8200</v>
      </c>
      <c r="N71" s="29">
        <v>8200</v>
      </c>
      <c r="O71" s="30" t="s">
        <v>102</v>
      </c>
      <c r="P71" s="22" t="s">
        <v>212</v>
      </c>
    </row>
    <row r="72" spans="1:16" ht="60.75">
      <c r="A72" s="31">
        <v>71</v>
      </c>
      <c r="B72" s="23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4" t="s">
        <v>109</v>
      </c>
      <c r="I72" s="21">
        <v>1700000</v>
      </c>
      <c r="J72" s="34" t="s">
        <v>214</v>
      </c>
      <c r="K72" s="28" t="s">
        <v>60</v>
      </c>
      <c r="L72" s="28" t="s">
        <v>59</v>
      </c>
      <c r="M72" s="29">
        <v>8200</v>
      </c>
      <c r="N72" s="29">
        <v>8200</v>
      </c>
      <c r="O72" s="30" t="s">
        <v>102</v>
      </c>
      <c r="P72" s="22" t="s">
        <v>212</v>
      </c>
    </row>
    <row r="73" spans="1:16" ht="60.75">
      <c r="A73" s="31">
        <v>72</v>
      </c>
      <c r="B73" s="23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4" t="s">
        <v>136</v>
      </c>
      <c r="I73" s="21">
        <v>1700000</v>
      </c>
      <c r="J73" s="34" t="s">
        <v>214</v>
      </c>
      <c r="K73" s="28" t="s">
        <v>60</v>
      </c>
      <c r="L73" s="28" t="s">
        <v>59</v>
      </c>
      <c r="M73" s="29">
        <v>8000</v>
      </c>
      <c r="N73" s="29">
        <v>8000</v>
      </c>
      <c r="O73" s="19" t="s">
        <v>139</v>
      </c>
      <c r="P73" s="22" t="s">
        <v>212</v>
      </c>
    </row>
    <row r="74" spans="1:16" ht="40.5">
      <c r="A74" s="31">
        <v>73</v>
      </c>
      <c r="B74" s="23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150</v>
      </c>
      <c r="I74" s="21">
        <v>20000</v>
      </c>
      <c r="J74" s="34" t="s">
        <v>214</v>
      </c>
      <c r="K74" s="28" t="s">
        <v>60</v>
      </c>
      <c r="L74" s="28" t="s">
        <v>59</v>
      </c>
      <c r="M74" s="26">
        <v>7000</v>
      </c>
      <c r="N74" s="26">
        <v>7000</v>
      </c>
      <c r="O74" s="19" t="s">
        <v>67</v>
      </c>
      <c r="P74" s="22" t="s">
        <v>205</v>
      </c>
    </row>
    <row r="75" spans="1:16" ht="40.5">
      <c r="A75" s="31">
        <v>74</v>
      </c>
      <c r="B75" s="23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151</v>
      </c>
      <c r="I75" s="21">
        <v>20000</v>
      </c>
      <c r="J75" s="34" t="s">
        <v>214</v>
      </c>
      <c r="K75" s="28" t="s">
        <v>60</v>
      </c>
      <c r="L75" s="28" t="s">
        <v>59</v>
      </c>
      <c r="M75" s="26">
        <v>6955</v>
      </c>
      <c r="N75" s="26">
        <v>6955</v>
      </c>
      <c r="O75" s="19" t="s">
        <v>152</v>
      </c>
      <c r="P75" s="22" t="s">
        <v>206</v>
      </c>
    </row>
    <row r="76" spans="1:16" ht="60.75">
      <c r="A76" s="31">
        <v>75</v>
      </c>
      <c r="B76" s="23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4" t="s">
        <v>154</v>
      </c>
      <c r="I76" s="21">
        <v>1700000</v>
      </c>
      <c r="J76" s="34" t="s">
        <v>214</v>
      </c>
      <c r="K76" s="28" t="s">
        <v>60</v>
      </c>
      <c r="L76" s="28" t="s">
        <v>59</v>
      </c>
      <c r="M76" s="26">
        <v>6000</v>
      </c>
      <c r="N76" s="26">
        <v>6000</v>
      </c>
      <c r="O76" s="19" t="s">
        <v>153</v>
      </c>
      <c r="P76" s="22" t="s">
        <v>212</v>
      </c>
    </row>
    <row r="77" spans="1:16" ht="40.5">
      <c r="A77" s="31">
        <v>76</v>
      </c>
      <c r="B77" s="23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155</v>
      </c>
      <c r="I77" s="21">
        <v>25000</v>
      </c>
      <c r="J77" s="34" t="s">
        <v>214</v>
      </c>
      <c r="K77" s="28" t="s">
        <v>60</v>
      </c>
      <c r="L77" s="28" t="s">
        <v>59</v>
      </c>
      <c r="M77" s="26">
        <v>6000</v>
      </c>
      <c r="N77" s="26">
        <v>6000</v>
      </c>
      <c r="O77" s="19" t="s">
        <v>67</v>
      </c>
      <c r="P77" s="22" t="s">
        <v>207</v>
      </c>
    </row>
    <row r="78" spans="1:16" ht="40.5">
      <c r="A78" s="31">
        <v>77</v>
      </c>
      <c r="B78" s="23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156</v>
      </c>
      <c r="I78" s="21">
        <v>850000</v>
      </c>
      <c r="J78" s="34" t="s">
        <v>214</v>
      </c>
      <c r="K78" s="28" t="s">
        <v>60</v>
      </c>
      <c r="L78" s="28" t="s">
        <v>59</v>
      </c>
      <c r="M78" s="26">
        <v>5920</v>
      </c>
      <c r="N78" s="26">
        <v>5920</v>
      </c>
      <c r="O78" s="19" t="s">
        <v>133</v>
      </c>
      <c r="P78" s="22" t="s">
        <v>208</v>
      </c>
    </row>
    <row r="79" spans="1:16" ht="40.5">
      <c r="A79" s="31">
        <v>78</v>
      </c>
      <c r="B79" s="23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157</v>
      </c>
      <c r="I79" s="21">
        <v>300000</v>
      </c>
      <c r="J79" s="34" t="s">
        <v>214</v>
      </c>
      <c r="K79" s="28" t="s">
        <v>60</v>
      </c>
      <c r="L79" s="28" t="s">
        <v>59</v>
      </c>
      <c r="M79" s="26">
        <v>5905</v>
      </c>
      <c r="N79" s="26">
        <v>5905</v>
      </c>
      <c r="O79" s="19" t="s">
        <v>67</v>
      </c>
      <c r="P79" s="22" t="s">
        <v>209</v>
      </c>
    </row>
    <row r="80" spans="1:16" ht="40.5">
      <c r="A80" s="31">
        <v>79</v>
      </c>
      <c r="B80" s="23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158</v>
      </c>
      <c r="I80" s="21">
        <v>70000</v>
      </c>
      <c r="J80" s="34" t="s">
        <v>214</v>
      </c>
      <c r="K80" s="28" t="s">
        <v>60</v>
      </c>
      <c r="L80" s="28" t="s">
        <v>59</v>
      </c>
      <c r="M80" s="26">
        <v>5200</v>
      </c>
      <c r="N80" s="26">
        <v>5200</v>
      </c>
      <c r="O80" s="19" t="s">
        <v>76</v>
      </c>
      <c r="P80" s="22" t="s">
        <v>210</v>
      </c>
    </row>
    <row r="81" spans="1:16" ht="40.5">
      <c r="A81" s="31">
        <v>80</v>
      </c>
      <c r="B81" s="23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159</v>
      </c>
      <c r="I81" s="21">
        <v>850000</v>
      </c>
      <c r="J81" s="34" t="s">
        <v>214</v>
      </c>
      <c r="K81" s="28" t="s">
        <v>60</v>
      </c>
      <c r="L81" s="28" t="s">
        <v>59</v>
      </c>
      <c r="M81" s="26">
        <v>5000</v>
      </c>
      <c r="N81" s="26">
        <v>5000</v>
      </c>
      <c r="O81" s="19" t="s">
        <v>160</v>
      </c>
      <c r="P81" s="22" t="s">
        <v>211</v>
      </c>
    </row>
    <row r="82" spans="1:16" ht="60.75">
      <c r="A82" s="31">
        <v>81</v>
      </c>
      <c r="B82" s="23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161</v>
      </c>
      <c r="I82" s="21">
        <v>850000</v>
      </c>
      <c r="J82" s="34" t="s">
        <v>214</v>
      </c>
      <c r="K82" s="28" t="s">
        <v>60</v>
      </c>
      <c r="L82" s="28" t="s">
        <v>59</v>
      </c>
      <c r="M82" s="26">
        <v>4750</v>
      </c>
      <c r="N82" s="26">
        <v>4750</v>
      </c>
      <c r="O82" s="19" t="s">
        <v>133</v>
      </c>
      <c r="P82" s="22" t="s">
        <v>212</v>
      </c>
    </row>
    <row r="83" spans="1:16" ht="60.75">
      <c r="A83" s="31">
        <v>82</v>
      </c>
      <c r="B83" s="23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162</v>
      </c>
      <c r="I83" s="21">
        <v>60000</v>
      </c>
      <c r="J83" s="34" t="s">
        <v>214</v>
      </c>
      <c r="K83" s="28" t="s">
        <v>60</v>
      </c>
      <c r="L83" s="28" t="s">
        <v>59</v>
      </c>
      <c r="M83" s="26">
        <v>4700</v>
      </c>
      <c r="N83" s="26">
        <v>4700</v>
      </c>
      <c r="O83" s="19" t="s">
        <v>163</v>
      </c>
      <c r="P83" s="22" t="s">
        <v>212</v>
      </c>
    </row>
    <row r="84" spans="1:16" ht="60.75">
      <c r="A84" s="31">
        <v>83</v>
      </c>
      <c r="B84" s="23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164</v>
      </c>
      <c r="I84" s="21">
        <v>25000</v>
      </c>
      <c r="J84" s="34" t="s">
        <v>214</v>
      </c>
      <c r="K84" s="28" t="s">
        <v>60</v>
      </c>
      <c r="L84" s="28" t="s">
        <v>59</v>
      </c>
      <c r="M84" s="26">
        <v>4450</v>
      </c>
      <c r="N84" s="26">
        <v>4450</v>
      </c>
      <c r="O84" s="19" t="s">
        <v>67</v>
      </c>
      <c r="P84" s="22" t="s">
        <v>212</v>
      </c>
    </row>
    <row r="85" spans="1:16" ht="60.75">
      <c r="A85" s="31">
        <v>84</v>
      </c>
      <c r="B85" s="23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165</v>
      </c>
      <c r="I85" s="21">
        <v>1700000</v>
      </c>
      <c r="J85" s="34" t="s">
        <v>214</v>
      </c>
      <c r="K85" s="28" t="s">
        <v>60</v>
      </c>
      <c r="L85" s="28" t="s">
        <v>59</v>
      </c>
      <c r="M85" s="26">
        <v>4000</v>
      </c>
      <c r="N85" s="26">
        <v>4000</v>
      </c>
      <c r="O85" s="19" t="s">
        <v>67</v>
      </c>
      <c r="P85" s="22" t="s">
        <v>212</v>
      </c>
    </row>
    <row r="86" spans="1:16" ht="60.75">
      <c r="A86" s="31">
        <v>85</v>
      </c>
      <c r="B86" s="23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166</v>
      </c>
      <c r="I86" s="21">
        <v>50000</v>
      </c>
      <c r="J86" s="34" t="s">
        <v>214</v>
      </c>
      <c r="K86" s="28" t="s">
        <v>60</v>
      </c>
      <c r="L86" s="28" t="s">
        <v>59</v>
      </c>
      <c r="M86" s="26">
        <v>2845</v>
      </c>
      <c r="N86" s="26">
        <v>2845</v>
      </c>
      <c r="O86" s="19" t="s">
        <v>167</v>
      </c>
      <c r="P86" s="22" t="s">
        <v>212</v>
      </c>
    </row>
    <row r="87" spans="1:16" ht="60.75">
      <c r="A87" s="31">
        <v>86</v>
      </c>
      <c r="B87" s="23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168</v>
      </c>
      <c r="I87" s="21">
        <v>1700000</v>
      </c>
      <c r="J87" s="34" t="s">
        <v>214</v>
      </c>
      <c r="K87" s="28" t="s">
        <v>60</v>
      </c>
      <c r="L87" s="28" t="s">
        <v>59</v>
      </c>
      <c r="M87" s="26">
        <v>2760</v>
      </c>
      <c r="N87" s="26">
        <v>2760</v>
      </c>
      <c r="O87" s="19" t="s">
        <v>169</v>
      </c>
      <c r="P87" s="22" t="s">
        <v>212</v>
      </c>
    </row>
    <row r="88" spans="1:16" ht="60.75">
      <c r="A88" s="31">
        <v>87</v>
      </c>
      <c r="B88" s="23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170</v>
      </c>
      <c r="I88" s="21">
        <v>1700000</v>
      </c>
      <c r="J88" s="34" t="s">
        <v>214</v>
      </c>
      <c r="K88" s="28" t="s">
        <v>60</v>
      </c>
      <c r="L88" s="28" t="s">
        <v>59</v>
      </c>
      <c r="M88" s="26">
        <v>2586</v>
      </c>
      <c r="N88" s="26">
        <v>2586</v>
      </c>
      <c r="O88" s="19" t="s">
        <v>171</v>
      </c>
      <c r="P88" s="22" t="s">
        <v>212</v>
      </c>
    </row>
    <row r="89" spans="1:16" ht="60.75">
      <c r="A89" s="31">
        <v>88</v>
      </c>
      <c r="B89" s="23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172</v>
      </c>
      <c r="I89" s="21">
        <v>1700000</v>
      </c>
      <c r="J89" s="34" t="s">
        <v>214</v>
      </c>
      <c r="K89" s="28" t="s">
        <v>60</v>
      </c>
      <c r="L89" s="28" t="s">
        <v>59</v>
      </c>
      <c r="M89" s="26">
        <v>2500</v>
      </c>
      <c r="N89" s="26">
        <v>2500</v>
      </c>
      <c r="O89" s="19" t="s">
        <v>67</v>
      </c>
      <c r="P89" s="22" t="s">
        <v>212</v>
      </c>
    </row>
    <row r="90" spans="1:16" ht="60.75">
      <c r="A90" s="31">
        <v>89</v>
      </c>
      <c r="B90" s="23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173</v>
      </c>
      <c r="I90" s="21">
        <v>1700000</v>
      </c>
      <c r="J90" s="34" t="s">
        <v>214</v>
      </c>
      <c r="K90" s="28" t="s">
        <v>60</v>
      </c>
      <c r="L90" s="28" t="s">
        <v>59</v>
      </c>
      <c r="M90" s="26">
        <v>2500</v>
      </c>
      <c r="N90" s="26">
        <v>2500</v>
      </c>
      <c r="O90" s="19" t="s">
        <v>174</v>
      </c>
      <c r="P90" s="22" t="s">
        <v>212</v>
      </c>
    </row>
    <row r="91" spans="1:16" ht="60.75">
      <c r="A91" s="31">
        <v>90</v>
      </c>
      <c r="B91" s="23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175</v>
      </c>
      <c r="I91" s="21">
        <v>60000</v>
      </c>
      <c r="J91" s="34" t="s">
        <v>214</v>
      </c>
      <c r="K91" s="28" t="s">
        <v>60</v>
      </c>
      <c r="L91" s="28" t="s">
        <v>59</v>
      </c>
      <c r="M91" s="26">
        <v>2480</v>
      </c>
      <c r="N91" s="26">
        <v>2480</v>
      </c>
      <c r="O91" s="19" t="s">
        <v>76</v>
      </c>
      <c r="P91" s="22" t="s">
        <v>212</v>
      </c>
    </row>
    <row r="92" spans="1:16" ht="60.75">
      <c r="A92" s="31">
        <v>91</v>
      </c>
      <c r="B92" s="23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176</v>
      </c>
      <c r="I92" s="21">
        <v>50000</v>
      </c>
      <c r="J92" s="34" t="s">
        <v>214</v>
      </c>
      <c r="K92" s="28" t="s">
        <v>60</v>
      </c>
      <c r="L92" s="28" t="s">
        <v>59</v>
      </c>
      <c r="M92" s="26">
        <v>2030</v>
      </c>
      <c r="N92" s="26">
        <v>2030</v>
      </c>
      <c r="O92" s="19" t="s">
        <v>67</v>
      </c>
      <c r="P92" s="22" t="s">
        <v>212</v>
      </c>
    </row>
    <row r="93" spans="1:16" ht="60.75">
      <c r="A93" s="31">
        <v>92</v>
      </c>
      <c r="B93" s="23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90</v>
      </c>
      <c r="I93" s="21">
        <v>20000</v>
      </c>
      <c r="J93" s="34" t="s">
        <v>214</v>
      </c>
      <c r="K93" s="28" t="s">
        <v>60</v>
      </c>
      <c r="L93" s="28" t="s">
        <v>59</v>
      </c>
      <c r="M93" s="26">
        <v>1865</v>
      </c>
      <c r="N93" s="26">
        <v>1865</v>
      </c>
      <c r="O93" s="19" t="s">
        <v>67</v>
      </c>
      <c r="P93" s="22" t="s">
        <v>212</v>
      </c>
    </row>
    <row r="94" spans="1:16" ht="60.75">
      <c r="A94" s="31">
        <v>93</v>
      </c>
      <c r="B94" s="23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177</v>
      </c>
      <c r="I94" s="21">
        <v>20000</v>
      </c>
      <c r="J94" s="34" t="s">
        <v>214</v>
      </c>
      <c r="K94" s="28" t="s">
        <v>60</v>
      </c>
      <c r="L94" s="28" t="s">
        <v>59</v>
      </c>
      <c r="M94" s="26">
        <v>1762</v>
      </c>
      <c r="N94" s="26">
        <v>1762</v>
      </c>
      <c r="O94" s="19" t="s">
        <v>67</v>
      </c>
      <c r="P94" s="22" t="s">
        <v>212</v>
      </c>
    </row>
    <row r="95" spans="1:16" ht="60.75">
      <c r="A95" s="31">
        <v>94</v>
      </c>
      <c r="B95" s="23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178</v>
      </c>
      <c r="I95" s="21">
        <v>15000</v>
      </c>
      <c r="J95" s="34" t="s">
        <v>214</v>
      </c>
      <c r="K95" s="28" t="s">
        <v>60</v>
      </c>
      <c r="L95" s="28" t="s">
        <v>59</v>
      </c>
      <c r="M95" s="26">
        <v>1750</v>
      </c>
      <c r="N95" s="26">
        <v>1750</v>
      </c>
      <c r="O95" s="19" t="s">
        <v>67</v>
      </c>
      <c r="P95" s="22" t="s">
        <v>212</v>
      </c>
    </row>
    <row r="96" spans="1:16" ht="60.75">
      <c r="A96" s="31">
        <v>95</v>
      </c>
      <c r="B96" s="23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179</v>
      </c>
      <c r="I96" s="21">
        <v>1700000</v>
      </c>
      <c r="J96" s="34" t="s">
        <v>214</v>
      </c>
      <c r="K96" s="28" t="s">
        <v>60</v>
      </c>
      <c r="L96" s="28" t="s">
        <v>59</v>
      </c>
      <c r="M96" s="26">
        <v>1260</v>
      </c>
      <c r="N96" s="26">
        <v>1260</v>
      </c>
      <c r="O96" s="19" t="s">
        <v>67</v>
      </c>
      <c r="P96" s="22" t="s">
        <v>212</v>
      </c>
    </row>
    <row r="97" spans="1:16" ht="60.75">
      <c r="A97" s="31">
        <v>96</v>
      </c>
      <c r="B97" s="23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180</v>
      </c>
      <c r="I97" s="21">
        <v>60000</v>
      </c>
      <c r="J97" s="34" t="s">
        <v>214</v>
      </c>
      <c r="K97" s="28" t="s">
        <v>60</v>
      </c>
      <c r="L97" s="28" t="s">
        <v>59</v>
      </c>
      <c r="M97" s="26">
        <v>1200</v>
      </c>
      <c r="N97" s="26">
        <v>1200</v>
      </c>
      <c r="O97" s="19" t="s">
        <v>163</v>
      </c>
      <c r="P97" s="22" t="s">
        <v>212</v>
      </c>
    </row>
    <row r="98" spans="1:16" ht="60.75">
      <c r="A98" s="31">
        <v>97</v>
      </c>
      <c r="B98" s="23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182</v>
      </c>
      <c r="I98" s="21">
        <v>70000</v>
      </c>
      <c r="J98" s="34" t="s">
        <v>214</v>
      </c>
      <c r="K98" s="28" t="s">
        <v>60</v>
      </c>
      <c r="L98" s="28" t="s">
        <v>59</v>
      </c>
      <c r="M98" s="26">
        <v>1200</v>
      </c>
      <c r="N98" s="26">
        <v>1200</v>
      </c>
      <c r="O98" s="19" t="s">
        <v>181</v>
      </c>
      <c r="P98" s="22" t="s">
        <v>212</v>
      </c>
    </row>
    <row r="99" spans="1:16" ht="60.75">
      <c r="A99" s="31">
        <v>98</v>
      </c>
      <c r="B99" s="23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183</v>
      </c>
      <c r="I99" s="21">
        <v>50000</v>
      </c>
      <c r="J99" s="34" t="s">
        <v>214</v>
      </c>
      <c r="K99" s="28" t="s">
        <v>60</v>
      </c>
      <c r="L99" s="28" t="s">
        <v>59</v>
      </c>
      <c r="M99" s="26">
        <v>1050</v>
      </c>
      <c r="N99" s="26">
        <v>1050</v>
      </c>
      <c r="O99" s="19" t="s">
        <v>67</v>
      </c>
      <c r="P99" s="22" t="s">
        <v>212</v>
      </c>
    </row>
    <row r="100" spans="1:16" ht="60.75">
      <c r="A100" s="31">
        <v>99</v>
      </c>
      <c r="B100" s="23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184</v>
      </c>
      <c r="I100" s="21">
        <v>1700000</v>
      </c>
      <c r="J100" s="34" t="s">
        <v>214</v>
      </c>
      <c r="K100" s="28" t="s">
        <v>60</v>
      </c>
      <c r="L100" s="28" t="s">
        <v>59</v>
      </c>
      <c r="M100" s="26">
        <v>1000</v>
      </c>
      <c r="N100" s="26">
        <v>1000</v>
      </c>
      <c r="O100" s="19" t="s">
        <v>185</v>
      </c>
      <c r="P100" s="22" t="s">
        <v>212</v>
      </c>
    </row>
    <row r="101" spans="1:16" ht="60.75">
      <c r="A101" s="31">
        <v>100</v>
      </c>
      <c r="B101" s="23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186</v>
      </c>
      <c r="I101" s="21">
        <v>10000</v>
      </c>
      <c r="J101" s="34" t="s">
        <v>214</v>
      </c>
      <c r="K101" s="28" t="s">
        <v>60</v>
      </c>
      <c r="L101" s="28" t="s">
        <v>59</v>
      </c>
      <c r="M101" s="26">
        <v>914</v>
      </c>
      <c r="N101" s="26">
        <v>914</v>
      </c>
      <c r="O101" s="19" t="s">
        <v>67</v>
      </c>
      <c r="P101" s="22" t="s">
        <v>212</v>
      </c>
    </row>
    <row r="102" spans="1:16" ht="60.75">
      <c r="A102" s="31">
        <v>101</v>
      </c>
      <c r="B102" s="23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187</v>
      </c>
      <c r="I102" s="21">
        <v>10000</v>
      </c>
      <c r="J102" s="34" t="s">
        <v>214</v>
      </c>
      <c r="K102" s="28" t="s">
        <v>60</v>
      </c>
      <c r="L102" s="28" t="s">
        <v>59</v>
      </c>
      <c r="M102" s="26">
        <v>840</v>
      </c>
      <c r="N102" s="26">
        <v>840</v>
      </c>
      <c r="O102" s="19" t="s">
        <v>67</v>
      </c>
      <c r="P102" s="22" t="s">
        <v>212</v>
      </c>
    </row>
    <row r="103" spans="1:16" ht="60.75">
      <c r="A103" s="31">
        <v>102</v>
      </c>
      <c r="B103" s="23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188</v>
      </c>
      <c r="I103" s="21">
        <v>70000</v>
      </c>
      <c r="J103" s="34" t="s">
        <v>214</v>
      </c>
      <c r="K103" s="28" t="s">
        <v>60</v>
      </c>
      <c r="L103" s="28" t="s">
        <v>59</v>
      </c>
      <c r="M103" s="26">
        <v>630</v>
      </c>
      <c r="N103" s="26">
        <v>630</v>
      </c>
      <c r="O103" s="19" t="s">
        <v>181</v>
      </c>
      <c r="P103" s="22" t="s">
        <v>212</v>
      </c>
    </row>
    <row r="104" spans="1:16" ht="60.75">
      <c r="A104" s="31">
        <v>103</v>
      </c>
      <c r="B104" s="23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19" t="s">
        <v>189</v>
      </c>
      <c r="I104" s="21">
        <v>70000</v>
      </c>
      <c r="J104" s="34" t="s">
        <v>214</v>
      </c>
      <c r="K104" s="28" t="s">
        <v>60</v>
      </c>
      <c r="L104" s="28" t="s">
        <v>59</v>
      </c>
      <c r="M104" s="29">
        <v>600</v>
      </c>
      <c r="N104" s="29">
        <v>600</v>
      </c>
      <c r="O104" s="19" t="s">
        <v>181</v>
      </c>
      <c r="P104" s="22" t="s">
        <v>212</v>
      </c>
    </row>
    <row r="105" spans="1:16" ht="60.75">
      <c r="A105" s="31">
        <v>104</v>
      </c>
      <c r="B105" s="23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190</v>
      </c>
      <c r="I105" s="21">
        <v>70000</v>
      </c>
      <c r="J105" s="34" t="s">
        <v>214</v>
      </c>
      <c r="K105" s="28" t="s">
        <v>60</v>
      </c>
      <c r="L105" s="28" t="s">
        <v>59</v>
      </c>
      <c r="M105" s="29">
        <v>600</v>
      </c>
      <c r="N105" s="29">
        <v>600</v>
      </c>
      <c r="O105" s="19" t="s">
        <v>181</v>
      </c>
      <c r="P105" s="22" t="s">
        <v>212</v>
      </c>
    </row>
    <row r="106" spans="1:16">
      <c r="A106" s="31"/>
      <c r="B106" s="32"/>
      <c r="C106" s="30"/>
      <c r="D106" s="30"/>
      <c r="E106" s="30"/>
      <c r="F106" s="30"/>
      <c r="G106" s="30"/>
      <c r="H106" s="19"/>
      <c r="I106" s="33"/>
      <c r="J106" s="34"/>
      <c r="K106" s="34"/>
      <c r="L106" s="34"/>
      <c r="M106" s="29"/>
      <c r="N106" s="29"/>
      <c r="O106" s="30"/>
      <c r="P106" s="35"/>
    </row>
    <row r="107" spans="1:16">
      <c r="A107" s="31"/>
      <c r="B107" s="32"/>
      <c r="C107" s="30"/>
      <c r="D107" s="30"/>
      <c r="E107" s="30"/>
      <c r="F107" s="30"/>
      <c r="G107" s="30"/>
      <c r="H107" s="19"/>
      <c r="I107" s="33"/>
      <c r="J107" s="34"/>
      <c r="K107" s="34"/>
      <c r="L107" s="34"/>
      <c r="M107" s="29"/>
      <c r="N107" s="29"/>
      <c r="O107" s="30"/>
      <c r="P107" s="35"/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2025-06-11T08:53:49Z</dcterms:modified>
</cp:coreProperties>
</file>